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r1720\Desktop\01　R8.4 当初の採用関係\01 R8.4 当初の採用関係\01 採用選考の実施・選考\①募集\"/>
    </mc:Choice>
  </mc:AlternateContent>
  <xr:revisionPtr revIDLastSave="0" documentId="13_ncr:1_{DF24C9BD-BF5D-43FC-AC66-160F6E87B8D6}" xr6:coauthVersionLast="47" xr6:coauthVersionMax="47" xr10:uidLastSave="{00000000-0000-0000-0000-000000000000}"/>
  <bookViews>
    <workbookView xWindow="-120" yWindow="-120" windowWidth="20730" windowHeight="11040" tabRatio="811" xr2:uid="{00000000-000D-0000-FFFF-FFFF00000000}"/>
  </bookViews>
  <sheets>
    <sheet name="R8年新規採用者用別紙" sheetId="10" r:id="rId1"/>
    <sheet name="監督者用（例）" sheetId="8" state="hidden" r:id="rId2"/>
    <sheet name="一般職員用（例）" sheetId="1" state="hidden" r:id="rId3"/>
    <sheet name="Sheet1" sheetId="5" state="hidden" r:id="rId4"/>
  </sheets>
  <definedNames>
    <definedName name="_xlnm.Print_Area" localSheetId="0">'R8年新規採用者用別紙'!$A$1:$AF$50</definedName>
    <definedName name="_xlnm.Print_Area" localSheetId="2">'一般職員用（例）'!$A$1:$AE$130</definedName>
    <definedName name="_xlnm.Print_Area" localSheetId="1">'監督者用（例）'!$A$1:$AE$127</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白鳥　勝弘</author>
    <author>川崎　一郎</author>
  </authors>
  <commentList>
    <comment ref="N3" authorId="0" shapeId="0" xr:uid="{00000000-0006-0000-0100-000001000000}">
      <text>
        <r>
          <rPr>
            <b/>
            <sz val="9"/>
            <color indexed="81"/>
            <rFont val="ＭＳ Ｐゴシック"/>
            <family val="3"/>
            <charset val="128"/>
          </rPr>
          <t>該当するものを丸で囲う</t>
        </r>
      </text>
    </comment>
    <comment ref="C4" authorId="0" shapeId="0" xr:uid="{00000000-0006-0000-0100-000002000000}">
      <text>
        <r>
          <rPr>
            <b/>
            <sz val="9"/>
            <color indexed="81"/>
            <rFont val="ＭＳ Ｐゴシック"/>
            <family val="3"/>
            <charset val="128"/>
          </rPr>
          <t>前所属先から順に記入</t>
        </r>
      </text>
    </comment>
    <comment ref="R4" authorId="0" shapeId="0" xr:uid="{00000000-0006-0000-0100-000003000000}">
      <text>
        <r>
          <rPr>
            <b/>
            <sz val="9"/>
            <color indexed="81"/>
            <rFont val="ＭＳ Ｐゴシック"/>
            <family val="3"/>
            <charset val="128"/>
          </rPr>
          <t>数字のみ記入</t>
        </r>
      </text>
    </comment>
    <comment ref="Z6" authorId="0" shapeId="0" xr:uid="{00000000-0006-0000-0100-000004000000}">
      <text>
        <r>
          <rPr>
            <b/>
            <sz val="9"/>
            <color indexed="81"/>
            <rFont val="ＭＳ Ｐゴシック"/>
            <family val="3"/>
            <charset val="128"/>
          </rPr>
          <t>該当する四角に、
数字の「１」を入力
すること</t>
        </r>
      </text>
    </comment>
    <comment ref="Z8" authorId="0" shapeId="0" xr:uid="{00000000-0006-0000-0100-000005000000}">
      <text>
        <r>
          <rPr>
            <b/>
            <sz val="9"/>
            <color indexed="81"/>
            <rFont val="ＭＳ Ｐゴシック"/>
            <family val="3"/>
            <charset val="128"/>
          </rPr>
          <t>昭和「S」、平成「H」を記入</t>
        </r>
      </text>
    </comment>
    <comment ref="H17" authorId="0" shapeId="0" xr:uid="{00000000-0006-0000-0100-000006000000}">
      <text>
        <r>
          <rPr>
            <b/>
            <sz val="9"/>
            <color indexed="81"/>
            <rFont val="ＭＳ Ｐゴシック"/>
            <family val="3"/>
            <charset val="128"/>
          </rPr>
          <t>該当する四角に、
数字の「１」を入力
すること</t>
        </r>
      </text>
    </comment>
    <comment ref="W74" authorId="1" shapeId="0" xr:uid="{00000000-0006-0000-0100-000007000000}">
      <text>
        <r>
          <rPr>
            <sz val="9"/>
            <color indexed="81"/>
            <rFont val="ＭＳ Ｐゴシック"/>
            <family val="3"/>
            <charset val="128"/>
          </rPr>
          <t>役所で経験がある場合は「1」
役所以外（民間等）で経験がある場合は
「2」を入力してください。</t>
        </r>
      </text>
    </comment>
    <comment ref="AC83" authorId="0" shapeId="0" xr:uid="{00000000-0006-0000-0100-000008000000}">
      <text>
        <r>
          <rPr>
            <b/>
            <sz val="9"/>
            <color indexed="81"/>
            <rFont val="ＭＳ Ｐゴシック"/>
            <family val="3"/>
            <charset val="128"/>
          </rPr>
          <t>その他の事項として、
知らせておきたい
経験がある場合に
記入すること。</t>
        </r>
      </text>
    </comment>
    <comment ref="W96" authorId="0" shapeId="0" xr:uid="{00000000-0006-0000-0100-000009000000}">
      <text>
        <r>
          <rPr>
            <b/>
            <sz val="9"/>
            <color indexed="81"/>
            <rFont val="ＭＳ Ｐゴシック"/>
            <family val="3"/>
            <charset val="128"/>
          </rPr>
          <t>現在の職位から
昇格及び降格の希望
があるかどうかを選択</t>
        </r>
      </text>
    </comment>
    <comment ref="D97" authorId="0" shapeId="0" xr:uid="{00000000-0006-0000-0100-00000A000000}">
      <text>
        <r>
          <rPr>
            <b/>
            <sz val="9"/>
            <color indexed="81"/>
            <rFont val="ＭＳ Ｐゴシック"/>
            <family val="3"/>
            <charset val="128"/>
          </rPr>
          <t>該当する四角に、
数字の「１」を入力
すること</t>
        </r>
      </text>
    </comment>
    <comment ref="AA112" authorId="0" shapeId="0" xr:uid="{00000000-0006-0000-0100-00000B000000}">
      <text>
        <r>
          <rPr>
            <b/>
            <sz val="9"/>
            <color indexed="81"/>
            <rFont val="ＭＳ Ｐゴシック"/>
            <family val="3"/>
            <charset val="128"/>
          </rPr>
          <t xml:space="preserve">具体的であれば記入する。
例） 来年中に結婚予定
　　　　　　　　↓
　　　（備考欄）平成18年6月頃予定
　※　転居や離婚など、項目外のもの
　　　は、カッコ内に自分で記入のこと
</t>
        </r>
      </text>
    </comment>
    <comment ref="J118" authorId="0" shapeId="0" xr:uid="{00000000-0006-0000-0100-00000C000000}">
      <text>
        <r>
          <rPr>
            <b/>
            <sz val="9"/>
            <color indexed="81"/>
            <rFont val="ＭＳ Ｐゴシック"/>
            <family val="3"/>
            <charset val="128"/>
          </rPr>
          <t>該当する四角に、
数字の「１」を入力
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白鳥　勝弘</author>
    <author>川崎　一郎</author>
  </authors>
  <commentList>
    <comment ref="N3" authorId="0" shapeId="0" xr:uid="{00000000-0006-0000-0200-000001000000}">
      <text>
        <r>
          <rPr>
            <b/>
            <sz val="9"/>
            <color indexed="81"/>
            <rFont val="ＭＳ Ｐゴシック"/>
            <family val="3"/>
            <charset val="128"/>
          </rPr>
          <t>該当するものを丸で囲う</t>
        </r>
      </text>
    </comment>
    <comment ref="C4" authorId="0" shapeId="0" xr:uid="{00000000-0006-0000-0200-000002000000}">
      <text>
        <r>
          <rPr>
            <b/>
            <sz val="9"/>
            <color indexed="81"/>
            <rFont val="ＭＳ Ｐゴシック"/>
            <family val="3"/>
            <charset val="128"/>
          </rPr>
          <t>前所属先から順に記入</t>
        </r>
      </text>
    </comment>
    <comment ref="R4" authorId="0" shapeId="0" xr:uid="{00000000-0006-0000-0200-000003000000}">
      <text>
        <r>
          <rPr>
            <b/>
            <sz val="9"/>
            <color indexed="81"/>
            <rFont val="ＭＳ Ｐゴシック"/>
            <family val="3"/>
            <charset val="128"/>
          </rPr>
          <t>数字のみ記入</t>
        </r>
      </text>
    </comment>
    <comment ref="Z6" authorId="0" shapeId="0" xr:uid="{00000000-0006-0000-0200-000004000000}">
      <text>
        <r>
          <rPr>
            <b/>
            <sz val="9"/>
            <color indexed="81"/>
            <rFont val="ＭＳ Ｐゴシック"/>
            <family val="3"/>
            <charset val="128"/>
          </rPr>
          <t>該当する四角に、
数字の「１」を入力
すること</t>
        </r>
      </text>
    </comment>
    <comment ref="Z8" authorId="0" shapeId="0" xr:uid="{00000000-0006-0000-0200-000005000000}">
      <text>
        <r>
          <rPr>
            <b/>
            <sz val="9"/>
            <color indexed="81"/>
            <rFont val="ＭＳ Ｐゴシック"/>
            <family val="3"/>
            <charset val="128"/>
          </rPr>
          <t>昭和「S」、平成「H」を記入</t>
        </r>
      </text>
    </comment>
    <comment ref="H22" authorId="0" shapeId="0" xr:uid="{00000000-0006-0000-0200-000006000000}">
      <text>
        <r>
          <rPr>
            <b/>
            <sz val="9"/>
            <color indexed="81"/>
            <rFont val="ＭＳ Ｐゴシック"/>
            <family val="3"/>
            <charset val="128"/>
          </rPr>
          <t>該当する四角に、
数字の「１」を入力
すること</t>
        </r>
      </text>
    </comment>
    <comment ref="W77" authorId="1" shapeId="0" xr:uid="{00000000-0006-0000-0200-000007000000}">
      <text>
        <r>
          <rPr>
            <sz val="9"/>
            <color indexed="81"/>
            <rFont val="ＭＳ Ｐゴシック"/>
            <family val="3"/>
            <charset val="128"/>
          </rPr>
          <t>役所で経験がある場合は「1」
役所以外（民間等）で経験がある場合は
「2」を入力してください。</t>
        </r>
      </text>
    </comment>
    <comment ref="AC86" authorId="0" shapeId="0" xr:uid="{00000000-0006-0000-0200-000008000000}">
      <text>
        <r>
          <rPr>
            <b/>
            <sz val="9"/>
            <color indexed="81"/>
            <rFont val="ＭＳ Ｐゴシック"/>
            <family val="3"/>
            <charset val="128"/>
          </rPr>
          <t>その他の事項として、
知らせておきたい
経験がある場合に
記入すること。</t>
        </r>
      </text>
    </comment>
    <comment ref="W99" authorId="0" shapeId="0" xr:uid="{00000000-0006-0000-0200-000009000000}">
      <text>
        <r>
          <rPr>
            <b/>
            <sz val="9"/>
            <color indexed="81"/>
            <rFont val="ＭＳ Ｐゴシック"/>
            <family val="3"/>
            <charset val="128"/>
          </rPr>
          <t>現在の職位から
昇格及び降格の希望
があるかどうかを選択</t>
        </r>
      </text>
    </comment>
    <comment ref="D100" authorId="0" shapeId="0" xr:uid="{00000000-0006-0000-0200-00000A000000}">
      <text>
        <r>
          <rPr>
            <b/>
            <sz val="9"/>
            <color indexed="81"/>
            <rFont val="ＭＳ Ｐゴシック"/>
            <family val="3"/>
            <charset val="128"/>
          </rPr>
          <t>該当する四角に、
数字の「１」を入力
すること</t>
        </r>
      </text>
    </comment>
    <comment ref="AA115" authorId="0" shapeId="0" xr:uid="{00000000-0006-0000-0200-00000B000000}">
      <text>
        <r>
          <rPr>
            <b/>
            <sz val="9"/>
            <color indexed="81"/>
            <rFont val="ＭＳ Ｐゴシック"/>
            <family val="3"/>
            <charset val="128"/>
          </rPr>
          <t xml:space="preserve">具体的であれば記入する。
例） 来年中に結婚予定
　　　　　　　　↓
　　　（備考欄）平成18年6月頃予定
　※　転居や離婚など、項目外のもの
　　　は、カッコ内に自分で記入のこと
</t>
        </r>
      </text>
    </comment>
    <comment ref="J121" authorId="0" shapeId="0" xr:uid="{00000000-0006-0000-0200-00000C000000}">
      <text>
        <r>
          <rPr>
            <b/>
            <sz val="9"/>
            <color indexed="81"/>
            <rFont val="ＭＳ Ｐゴシック"/>
            <family val="3"/>
            <charset val="128"/>
          </rPr>
          <t>該当する四角に、
数字の「１」を入力
すること</t>
        </r>
      </text>
    </comment>
  </commentList>
</comments>
</file>

<file path=xl/sharedStrings.xml><?xml version="1.0" encoding="utf-8"?>
<sst xmlns="http://schemas.openxmlformats.org/spreadsheetml/2006/main" count="3575" uniqueCount="1103">
  <si>
    <t>氏名</t>
    <rPh sb="0" eb="2">
      <t>シメイ</t>
    </rPh>
    <phoneticPr fontId="2"/>
  </si>
  <si>
    <t>職名</t>
    <rPh sb="0" eb="2">
      <t>ショクメイ</t>
    </rPh>
    <phoneticPr fontId="2"/>
  </si>
  <si>
    <t>所属</t>
    <rPh sb="0" eb="2">
      <t>ショゾク</t>
    </rPh>
    <phoneticPr fontId="2"/>
  </si>
  <si>
    <t>年齢</t>
    <rPh sb="0" eb="2">
      <t>ネンレイ</t>
    </rPh>
    <phoneticPr fontId="2"/>
  </si>
  <si>
    <t>歳</t>
    <rPh sb="0" eb="1">
      <t>サイ</t>
    </rPh>
    <phoneticPr fontId="2"/>
  </si>
  <si>
    <t>住所</t>
    <rPh sb="0" eb="2">
      <t>ジュウショ</t>
    </rPh>
    <phoneticPr fontId="2"/>
  </si>
  <si>
    <t>③</t>
    <phoneticPr fontId="2"/>
  </si>
  <si>
    <t>〔一般事務職のみ記入〕</t>
    <rPh sb="1" eb="3">
      <t>イッパン</t>
    </rPh>
    <rPh sb="3" eb="5">
      <t>ジム</t>
    </rPh>
    <rPh sb="5" eb="6">
      <t>ショク</t>
    </rPh>
    <rPh sb="8" eb="10">
      <t>キニュウ</t>
    </rPh>
    <phoneticPr fontId="2"/>
  </si>
  <si>
    <t>経験</t>
    <rPh sb="0" eb="2">
      <t>ケイケン</t>
    </rPh>
    <phoneticPr fontId="2"/>
  </si>
  <si>
    <t>適性</t>
    <rPh sb="0" eb="2">
      <t>テキセイ</t>
    </rPh>
    <phoneticPr fontId="2"/>
  </si>
  <si>
    <t>希望</t>
    <rPh sb="0" eb="2">
      <t>キボウ</t>
    </rPh>
    <phoneticPr fontId="2"/>
  </si>
  <si>
    <t>庶務・経理</t>
    <rPh sb="0" eb="2">
      <t>ショム</t>
    </rPh>
    <rPh sb="3" eb="5">
      <t>ケイリ</t>
    </rPh>
    <phoneticPr fontId="2"/>
  </si>
  <si>
    <t>窓口等サービス</t>
    <rPh sb="0" eb="2">
      <t>マドグチ</t>
    </rPh>
    <rPh sb="2" eb="3">
      <t>ナド</t>
    </rPh>
    <phoneticPr fontId="2"/>
  </si>
  <si>
    <t>対人折衝</t>
    <rPh sb="0" eb="2">
      <t>タイジン</t>
    </rPh>
    <rPh sb="2" eb="4">
      <t>セッショウ</t>
    </rPh>
    <phoneticPr fontId="2"/>
  </si>
  <si>
    <t>事業実施</t>
    <rPh sb="0" eb="2">
      <t>ジギョウ</t>
    </rPh>
    <rPh sb="2" eb="4">
      <t>ジッシ</t>
    </rPh>
    <phoneticPr fontId="2"/>
  </si>
  <si>
    <t>秘書</t>
    <rPh sb="0" eb="2">
      <t>ヒショ</t>
    </rPh>
    <phoneticPr fontId="2"/>
  </si>
  <si>
    <t>財政</t>
    <rPh sb="0" eb="2">
      <t>ザイセイ</t>
    </rPh>
    <phoneticPr fontId="2"/>
  </si>
  <si>
    <t>人事労務</t>
    <rPh sb="0" eb="2">
      <t>ジンジ</t>
    </rPh>
    <rPh sb="2" eb="4">
      <t>ロウム</t>
    </rPh>
    <phoneticPr fontId="2"/>
  </si>
  <si>
    <t>情報処理</t>
    <rPh sb="0" eb="2">
      <t>ジョウホウ</t>
    </rPh>
    <rPh sb="2" eb="4">
      <t>ショリ</t>
    </rPh>
    <phoneticPr fontId="2"/>
  </si>
  <si>
    <t>企画計画</t>
    <rPh sb="0" eb="2">
      <t>キカク</t>
    </rPh>
    <rPh sb="2" eb="4">
      <t>ケイカク</t>
    </rPh>
    <phoneticPr fontId="2"/>
  </si>
  <si>
    <t>財産管理</t>
    <rPh sb="0" eb="2">
      <t>ザイサン</t>
    </rPh>
    <rPh sb="2" eb="4">
      <t>カンリ</t>
    </rPh>
    <phoneticPr fontId="2"/>
  </si>
  <si>
    <t>契約</t>
    <rPh sb="0" eb="2">
      <t>ケイヤク</t>
    </rPh>
    <phoneticPr fontId="2"/>
  </si>
  <si>
    <t>用地交渉</t>
    <rPh sb="0" eb="2">
      <t>ヨウチ</t>
    </rPh>
    <rPh sb="2" eb="4">
      <t>コウショウ</t>
    </rPh>
    <phoneticPr fontId="2"/>
  </si>
  <si>
    <t>税務</t>
    <rPh sb="0" eb="2">
      <t>ゼイム</t>
    </rPh>
    <phoneticPr fontId="2"/>
  </si>
  <si>
    <t>保健衛生</t>
    <rPh sb="0" eb="2">
      <t>ホケン</t>
    </rPh>
    <rPh sb="2" eb="4">
      <t>エイセイ</t>
    </rPh>
    <phoneticPr fontId="2"/>
  </si>
  <si>
    <t>社会福祉</t>
    <rPh sb="0" eb="2">
      <t>シャカイ</t>
    </rPh>
    <rPh sb="2" eb="4">
      <t>フクシ</t>
    </rPh>
    <phoneticPr fontId="2"/>
  </si>
  <si>
    <t>環境</t>
    <rPh sb="0" eb="2">
      <t>カンキョウ</t>
    </rPh>
    <phoneticPr fontId="2"/>
  </si>
  <si>
    <t>商工観光</t>
    <rPh sb="0" eb="2">
      <t>ショウコウ</t>
    </rPh>
    <rPh sb="2" eb="4">
      <t>カンコウ</t>
    </rPh>
    <phoneticPr fontId="2"/>
  </si>
  <si>
    <t>都市計画</t>
    <rPh sb="0" eb="2">
      <t>トシ</t>
    </rPh>
    <rPh sb="2" eb="4">
      <t>ケイカク</t>
    </rPh>
    <phoneticPr fontId="2"/>
  </si>
  <si>
    <t>農政</t>
    <rPh sb="0" eb="2">
      <t>ノウセイ</t>
    </rPh>
    <phoneticPr fontId="2"/>
  </si>
  <si>
    <t>社会教育</t>
    <rPh sb="0" eb="2">
      <t>シャカイ</t>
    </rPh>
    <rPh sb="2" eb="4">
      <t>キョウイク</t>
    </rPh>
    <phoneticPr fontId="2"/>
  </si>
  <si>
    <t>社会体育</t>
    <rPh sb="0" eb="2">
      <t>シャカイ</t>
    </rPh>
    <rPh sb="2" eb="4">
      <t>タイイク</t>
    </rPh>
    <phoneticPr fontId="2"/>
  </si>
  <si>
    <t>職　務　適　性　Ⅰ</t>
    <rPh sb="0" eb="1">
      <t>ショク</t>
    </rPh>
    <rPh sb="2" eb="3">
      <t>ツトム</t>
    </rPh>
    <rPh sb="4" eb="5">
      <t>テキ</t>
    </rPh>
    <rPh sb="6" eb="7">
      <t>セイ</t>
    </rPh>
    <phoneticPr fontId="2"/>
  </si>
  <si>
    <t>上記の職務適性に関連して、今後どのような職務分野・部門を経験したいですか。</t>
    <rPh sb="0" eb="2">
      <t>ジョウキ</t>
    </rPh>
    <rPh sb="3" eb="5">
      <t>ショクム</t>
    </rPh>
    <rPh sb="5" eb="7">
      <t>テキセイ</t>
    </rPh>
    <rPh sb="8" eb="10">
      <t>カンレン</t>
    </rPh>
    <rPh sb="13" eb="15">
      <t>コンゴ</t>
    </rPh>
    <rPh sb="20" eb="22">
      <t>ショクム</t>
    </rPh>
    <rPh sb="22" eb="24">
      <t>ブンヤ</t>
    </rPh>
    <rPh sb="25" eb="27">
      <t>ブモン</t>
    </rPh>
    <rPh sb="28" eb="30">
      <t>ケイケン</t>
    </rPh>
    <phoneticPr fontId="2"/>
  </si>
  <si>
    <t>異動したい</t>
    <rPh sb="0" eb="2">
      <t>イドウ</t>
    </rPh>
    <phoneticPr fontId="2"/>
  </si>
  <si>
    <t>異動したくない</t>
    <rPh sb="0" eb="2">
      <t>イドウ</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</si>
  <si>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</si>
  <si>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</si>
  <si>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</si>
  <si>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健康</t>
    <rPh sb="0" eb="2">
      <t>ケンコウ</t>
    </rPh>
    <phoneticPr fontId="2"/>
  </si>
  <si>
    <t>不健康</t>
    <rPh sb="0" eb="3">
      <t>フケンコウ</t>
    </rPh>
    <phoneticPr fontId="2"/>
  </si>
  <si>
    <t>イに該当の場合、具体的な状態を記入してください。</t>
    <rPh sb="2" eb="4">
      <t>ガイトウ</t>
    </rPh>
    <rPh sb="5" eb="7">
      <t>バアイ</t>
    </rPh>
    <rPh sb="8" eb="11">
      <t>グタイテキ</t>
    </rPh>
    <rPh sb="12" eb="14">
      <t>ジョウタイ</t>
    </rPh>
    <rPh sb="15" eb="17">
      <t>キニュウ</t>
    </rPh>
    <phoneticPr fontId="2"/>
  </si>
  <si>
    <t>有</t>
    <rPh sb="0" eb="1">
      <t>ア</t>
    </rPh>
    <phoneticPr fontId="2"/>
  </si>
  <si>
    <t>年</t>
    <rPh sb="0" eb="1">
      <t>ネン</t>
    </rPh>
    <phoneticPr fontId="2"/>
  </si>
  <si>
    <t>続柄</t>
    <rPh sb="0" eb="2">
      <t>ツヅキガラ</t>
    </rPh>
    <phoneticPr fontId="2"/>
  </si>
  <si>
    <t>備考</t>
    <rPh sb="0" eb="2">
      <t>ビコウ</t>
    </rPh>
    <phoneticPr fontId="2"/>
  </si>
  <si>
    <t>意見・希望</t>
    <rPh sb="0" eb="2">
      <t>イケン</t>
    </rPh>
    <rPh sb="3" eb="5">
      <t>キボウ</t>
    </rPh>
    <phoneticPr fontId="2"/>
  </si>
  <si>
    <t>職務や人事に関する意見、希望等を自由に記入してください。</t>
    <rPh sb="0" eb="2">
      <t>ショクム</t>
    </rPh>
    <rPh sb="3" eb="5">
      <t>ジンジ</t>
    </rPh>
    <rPh sb="6" eb="7">
      <t>カン</t>
    </rPh>
    <rPh sb="9" eb="11">
      <t>イケン</t>
    </rPh>
    <rPh sb="12" eb="14">
      <t>キボウ</t>
    </rPh>
    <rPh sb="14" eb="15">
      <t>ナド</t>
    </rPh>
    <rPh sb="16" eb="18">
      <t>ジユウ</t>
    </rPh>
    <rPh sb="19" eb="21">
      <t>キニュウ</t>
    </rPh>
    <phoneticPr fontId="2"/>
  </si>
  <si>
    <r>
      <t>自　己　申　告　票</t>
    </r>
    <r>
      <rPr>
        <sz val="11"/>
        <rFont val="HG丸ｺﾞｼｯｸM-PRO"/>
        <family val="3"/>
        <charset val="128"/>
      </rPr>
      <t>（一般職員用）</t>
    </r>
    <rPh sb="0" eb="1">
      <t>ジ</t>
    </rPh>
    <rPh sb="2" eb="3">
      <t>オノレ</t>
    </rPh>
    <rPh sb="4" eb="5">
      <t>サル</t>
    </rPh>
    <rPh sb="6" eb="7">
      <t>ツゲ</t>
    </rPh>
    <rPh sb="8" eb="9">
      <t>ヒョウ</t>
    </rPh>
    <rPh sb="10" eb="12">
      <t>イッパン</t>
    </rPh>
    <rPh sb="12" eb="15">
      <t>ショクインヨウ</t>
    </rPh>
    <phoneticPr fontId="2"/>
  </si>
  <si>
    <t>（１）担当職務内容（主な担当事務３つ以内）</t>
    <rPh sb="3" eb="5">
      <t>タントウ</t>
    </rPh>
    <rPh sb="5" eb="7">
      <t>ショクム</t>
    </rPh>
    <rPh sb="7" eb="9">
      <t>ナイヨウ</t>
    </rPh>
    <rPh sb="10" eb="11">
      <t>オモ</t>
    </rPh>
    <rPh sb="12" eb="14">
      <t>タントウ</t>
    </rPh>
    <rPh sb="14" eb="16">
      <t>ジム</t>
    </rPh>
    <rPh sb="18" eb="20">
      <t>イナイ</t>
    </rPh>
    <phoneticPr fontId="2"/>
  </si>
  <si>
    <t>（３）後輩の指導育成についての自己評価</t>
    <rPh sb="3" eb="5">
      <t>コウハイ</t>
    </rPh>
    <rPh sb="6" eb="8">
      <t>シドウ</t>
    </rPh>
    <rPh sb="8" eb="10">
      <t>イクセイ</t>
    </rPh>
    <rPh sb="15" eb="17">
      <t>ジコ</t>
    </rPh>
    <rPh sb="17" eb="19">
      <t>ヒョウカ</t>
    </rPh>
    <phoneticPr fontId="2"/>
  </si>
  <si>
    <t>（４）現在の仕事で苦労している点、困難と感じている点</t>
    <rPh sb="3" eb="5">
      <t>ゲンザイ</t>
    </rPh>
    <rPh sb="6" eb="8">
      <t>シゴト</t>
    </rPh>
    <rPh sb="9" eb="11">
      <t>クロウ</t>
    </rPh>
    <rPh sb="15" eb="16">
      <t>テン</t>
    </rPh>
    <rPh sb="17" eb="19">
      <t>コンナン</t>
    </rPh>
    <rPh sb="20" eb="21">
      <t>カン</t>
    </rPh>
    <rPh sb="25" eb="26">
      <t>テン</t>
    </rPh>
    <phoneticPr fontId="2"/>
  </si>
  <si>
    <t>（５）今後取り組んでみたいこと</t>
    <rPh sb="3" eb="5">
      <t>コンゴ</t>
    </rPh>
    <rPh sb="5" eb="6">
      <t>ト</t>
    </rPh>
    <rPh sb="7" eb="8">
      <t>ク</t>
    </rPh>
    <phoneticPr fontId="2"/>
  </si>
  <si>
    <t>必要があれば異動可</t>
    <rPh sb="0" eb="2">
      <t>ヒツヨウ</t>
    </rPh>
    <rPh sb="6" eb="8">
      <t>イドウ</t>
    </rPh>
    <rPh sb="8" eb="9">
      <t>カ</t>
    </rPh>
    <phoneticPr fontId="2"/>
  </si>
  <si>
    <t>今の部署での経験年数</t>
    <rPh sb="0" eb="1">
      <t>イマ</t>
    </rPh>
    <rPh sb="2" eb="4">
      <t>ブショ</t>
    </rPh>
    <rPh sb="6" eb="8">
      <t>ケイケン</t>
    </rPh>
    <rPh sb="8" eb="10">
      <t>ネンスウ</t>
    </rPh>
    <phoneticPr fontId="2"/>
  </si>
  <si>
    <t>職員番号</t>
  </si>
  <si>
    <t>氏名</t>
  </si>
  <si>
    <t>補職名</t>
  </si>
  <si>
    <t>部名</t>
  </si>
  <si>
    <t>課名</t>
  </si>
  <si>
    <t>係名</t>
  </si>
  <si>
    <t>年</t>
  </si>
  <si>
    <t>ヶ月</t>
  </si>
  <si>
    <t>在籍年数</t>
  </si>
  <si>
    <t>嶋　輝幸</t>
  </si>
  <si>
    <t>部長</t>
  </si>
  <si>
    <t>企画政策部</t>
  </si>
  <si>
    <t/>
  </si>
  <si>
    <t>齊藤　昭代</t>
  </si>
  <si>
    <t>課長</t>
  </si>
  <si>
    <t>総務部</t>
  </si>
  <si>
    <t>税務課</t>
  </si>
  <si>
    <t>嘉須利　三雄</t>
  </si>
  <si>
    <t>市民福祉部</t>
  </si>
  <si>
    <t>社会福祉課</t>
  </si>
  <si>
    <t>石田　甚一</t>
  </si>
  <si>
    <t>主査</t>
  </si>
  <si>
    <t>企業部</t>
  </si>
  <si>
    <t>ガス課</t>
  </si>
  <si>
    <t>工務係</t>
  </si>
  <si>
    <t>土屋　恒男</t>
  </si>
  <si>
    <t>事務局長</t>
  </si>
  <si>
    <t>その他</t>
  </si>
  <si>
    <t>議会事務局</t>
  </si>
  <si>
    <t>中村　正</t>
  </si>
  <si>
    <t>運転長</t>
  </si>
  <si>
    <t>庶務係</t>
  </si>
  <si>
    <t>土屋　光雄</t>
  </si>
  <si>
    <t>副主幹</t>
  </si>
  <si>
    <t>建設部</t>
  </si>
  <si>
    <t>下水道課</t>
  </si>
  <si>
    <t>維持係</t>
  </si>
  <si>
    <t>大木　あい子</t>
  </si>
  <si>
    <t>児童館長</t>
  </si>
  <si>
    <t>児童家庭課</t>
  </si>
  <si>
    <t>児童館</t>
  </si>
  <si>
    <t>錦見　壽雄</t>
  </si>
  <si>
    <t>参事</t>
  </si>
  <si>
    <t>木村　隆</t>
  </si>
  <si>
    <t>総務課</t>
  </si>
  <si>
    <t>子安　一男</t>
  </si>
  <si>
    <t>技監</t>
  </si>
  <si>
    <t>渡邉　忠雄</t>
  </si>
  <si>
    <t>主幹</t>
  </si>
  <si>
    <t>東金市外三町清掃組合派遣</t>
  </si>
  <si>
    <t>木村　慶子</t>
  </si>
  <si>
    <t>係長</t>
  </si>
  <si>
    <t>教育部</t>
  </si>
  <si>
    <t>生涯学習課</t>
  </si>
  <si>
    <t>東金図書館管理係</t>
  </si>
  <si>
    <t>鑓田　充廣</t>
  </si>
  <si>
    <t>齋藤　恒治</t>
  </si>
  <si>
    <t>社会体育課</t>
  </si>
  <si>
    <t>東金アリーナ</t>
  </si>
  <si>
    <t>嶋田　実</t>
  </si>
  <si>
    <t>経済環境部</t>
  </si>
  <si>
    <t>商工観光課</t>
  </si>
  <si>
    <t>佐瀬　豊明</t>
  </si>
  <si>
    <t>健康増進課</t>
  </si>
  <si>
    <t>三枝　もと子</t>
  </si>
  <si>
    <t>市民課</t>
  </si>
  <si>
    <t>国民年金係</t>
  </si>
  <si>
    <t>平賀　喜美子</t>
  </si>
  <si>
    <t>課長補佐</t>
  </si>
  <si>
    <t>環境保全課</t>
  </si>
  <si>
    <t>酒井　勝美</t>
  </si>
  <si>
    <t>教育総務課</t>
  </si>
  <si>
    <t>古川　正美</t>
  </si>
  <si>
    <t>福祉ふれあい課</t>
  </si>
  <si>
    <t>品川　雅秀</t>
  </si>
  <si>
    <t>林　直樹</t>
  </si>
  <si>
    <t>土木課</t>
  </si>
  <si>
    <t>加藤　元和</t>
  </si>
  <si>
    <t>齊藤　操</t>
  </si>
  <si>
    <t>石橋　敏彦</t>
  </si>
  <si>
    <t>建築指導課</t>
  </si>
  <si>
    <t>飯高　利夫</t>
  </si>
  <si>
    <t>統括</t>
  </si>
  <si>
    <t>企画政策担当</t>
  </si>
  <si>
    <t>行方　秀明</t>
  </si>
  <si>
    <t>農政課</t>
  </si>
  <si>
    <t>吉田　俊江</t>
  </si>
  <si>
    <t>介護保険課</t>
  </si>
  <si>
    <t>認定係</t>
  </si>
  <si>
    <t>戸田　宏隆</t>
  </si>
  <si>
    <t>図書館長</t>
  </si>
  <si>
    <t>東金図書館</t>
  </si>
  <si>
    <t>森川　富雄</t>
  </si>
  <si>
    <t>山武郡市広域行政組合派遣</t>
  </si>
  <si>
    <t>石橋　利子</t>
  </si>
  <si>
    <t>統計担当</t>
  </si>
  <si>
    <t>齋藤　正利</t>
  </si>
  <si>
    <t>今井　初江</t>
  </si>
  <si>
    <t>保育係</t>
  </si>
  <si>
    <t>野口　朗</t>
  </si>
  <si>
    <t>選挙管理委員会事務局</t>
  </si>
  <si>
    <t>金子　孝雄</t>
  </si>
  <si>
    <t>山本　静子</t>
  </si>
  <si>
    <t>戸田　冨久重</t>
  </si>
  <si>
    <t>財政課</t>
  </si>
  <si>
    <t>管財係</t>
  </si>
  <si>
    <t>布留川　惠子</t>
  </si>
  <si>
    <t>戸籍係</t>
  </si>
  <si>
    <t>吉野　和彦</t>
  </si>
  <si>
    <t>小見川　智明</t>
  </si>
  <si>
    <t>齊藤　一實</t>
  </si>
  <si>
    <t>公民館長</t>
  </si>
  <si>
    <t>中央公民館</t>
  </si>
  <si>
    <t>鶴岡　久榮</t>
  </si>
  <si>
    <t>管理係</t>
  </si>
  <si>
    <t>松島　正行</t>
  </si>
  <si>
    <t>戸田　豊</t>
  </si>
  <si>
    <t>鶴岡　範夫</t>
  </si>
  <si>
    <t>農業委員会事務局</t>
  </si>
  <si>
    <t>小高　茂</t>
  </si>
  <si>
    <t>山本　和代</t>
  </si>
  <si>
    <t>保育所長</t>
  </si>
  <si>
    <t>第２保育所</t>
  </si>
  <si>
    <t>青柳　洋子</t>
  </si>
  <si>
    <t>主任調理師</t>
  </si>
  <si>
    <t>第４保育所</t>
  </si>
  <si>
    <t>大澤　四十一</t>
  </si>
  <si>
    <t>老人福祉センター</t>
  </si>
  <si>
    <t>猪野　茂</t>
  </si>
  <si>
    <t>監査委員事務局</t>
  </si>
  <si>
    <t>小倉　光江</t>
  </si>
  <si>
    <t>石川　ふじの</t>
  </si>
  <si>
    <t>国保係</t>
  </si>
  <si>
    <t>高知尾　葉子</t>
  </si>
  <si>
    <t>主査補</t>
  </si>
  <si>
    <t>市民税係</t>
  </si>
  <si>
    <t>山本　泰子</t>
  </si>
  <si>
    <t>財政係</t>
  </si>
  <si>
    <t>片岡　和子</t>
  </si>
  <si>
    <t>児童家庭係</t>
  </si>
  <si>
    <t>布施　利晃</t>
  </si>
  <si>
    <t>齋藤　好和</t>
  </si>
  <si>
    <t>布留川　剛</t>
  </si>
  <si>
    <t>阿部倉　隆</t>
  </si>
  <si>
    <t>大嶋　君子</t>
  </si>
  <si>
    <t>生活環境係</t>
  </si>
  <si>
    <t>川代　幸子</t>
  </si>
  <si>
    <t>会計課</t>
  </si>
  <si>
    <t>会計係</t>
  </si>
  <si>
    <t>椎名　俊明</t>
  </si>
  <si>
    <t>錦織　昭</t>
  </si>
  <si>
    <t>老人福祉センター長</t>
  </si>
  <si>
    <t>秋葉　静江</t>
  </si>
  <si>
    <t>予防係</t>
  </si>
  <si>
    <t>石田　光男</t>
  </si>
  <si>
    <t>都市計画課</t>
  </si>
  <si>
    <t>矢野　政幸</t>
  </si>
  <si>
    <t>鳥山　茂</t>
  </si>
  <si>
    <t>小林　とし子</t>
  </si>
  <si>
    <t>第３保育所</t>
  </si>
  <si>
    <t>石橋　美智子</t>
  </si>
  <si>
    <t>成人保健係</t>
  </si>
  <si>
    <t>佐瀬　好子</t>
  </si>
  <si>
    <t>第５保育所</t>
  </si>
  <si>
    <t>麻生　久代</t>
  </si>
  <si>
    <t>田邉　千佳男</t>
  </si>
  <si>
    <t>高橋　京子</t>
  </si>
  <si>
    <t>農政係</t>
  </si>
  <si>
    <t>山根　義弘</t>
  </si>
  <si>
    <t>齊藤　裕子</t>
  </si>
  <si>
    <t>内山　誠一郎</t>
  </si>
  <si>
    <t>学校教育課</t>
  </si>
  <si>
    <t>田中　光子</t>
  </si>
  <si>
    <t>吉野　久惠</t>
  </si>
  <si>
    <t>高齢者福祉係</t>
  </si>
  <si>
    <t>井合　宏文</t>
  </si>
  <si>
    <t>川島　さだ子</t>
  </si>
  <si>
    <t>住宅係</t>
  </si>
  <si>
    <t>三森　秀男</t>
  </si>
  <si>
    <t>齊藤　安光</t>
  </si>
  <si>
    <t>古川　浩一</t>
  </si>
  <si>
    <t>佐野　義彰</t>
  </si>
  <si>
    <t>鈴木　昌男</t>
  </si>
  <si>
    <t>新井　枝里子</t>
  </si>
  <si>
    <t>第１保育所</t>
  </si>
  <si>
    <t>石田　富美子</t>
  </si>
  <si>
    <t>副所長</t>
  </si>
  <si>
    <t>小川　和子</t>
  </si>
  <si>
    <t>社会係</t>
  </si>
  <si>
    <t>鈴木　康一</t>
  </si>
  <si>
    <t>チャレンジ２１推進班</t>
  </si>
  <si>
    <t>齊藤　実</t>
  </si>
  <si>
    <t>布留川　信男</t>
  </si>
  <si>
    <t>次長</t>
  </si>
  <si>
    <t>議事係</t>
  </si>
  <si>
    <t>野老　節子</t>
  </si>
  <si>
    <t>古内　三枝子</t>
  </si>
  <si>
    <t>鈴木　桂子</t>
  </si>
  <si>
    <t>齋藤　宏子</t>
  </si>
  <si>
    <t>森川　操</t>
  </si>
  <si>
    <t>山本　明子</t>
  </si>
  <si>
    <t>藥師寺　みどり</t>
  </si>
  <si>
    <t>母子保健係</t>
  </si>
  <si>
    <t>石橋　輝喜</t>
  </si>
  <si>
    <t>秘書課</t>
  </si>
  <si>
    <t>高宮　文夫</t>
  </si>
  <si>
    <t>鈴木　俊通</t>
  </si>
  <si>
    <t>北田　浩一</t>
  </si>
  <si>
    <t>電算システム担当</t>
  </si>
  <si>
    <t>櫻田　武央</t>
  </si>
  <si>
    <t>施設整備係</t>
  </si>
  <si>
    <t>桜田　正之</t>
  </si>
  <si>
    <t>鈴木　雅明</t>
  </si>
  <si>
    <t>板倉　和彦</t>
  </si>
  <si>
    <t>和田　昭子</t>
  </si>
  <si>
    <t>主任歯科衛生士</t>
  </si>
  <si>
    <t>吉野　文敏</t>
  </si>
  <si>
    <t>鶴岡　義弘</t>
  </si>
  <si>
    <t>青少年係</t>
  </si>
  <si>
    <t>吉井　公明</t>
  </si>
  <si>
    <t>道路建設係</t>
  </si>
  <si>
    <t>村井　寛子</t>
  </si>
  <si>
    <t>指導係</t>
  </si>
  <si>
    <t>川代　泉</t>
  </si>
  <si>
    <t>建設係</t>
  </si>
  <si>
    <t>遠山　眞一</t>
  </si>
  <si>
    <t>計画係</t>
  </si>
  <si>
    <t>高山　幸子</t>
  </si>
  <si>
    <t>主任保育士</t>
  </si>
  <si>
    <t>三枝　利子</t>
  </si>
  <si>
    <t>土田　洋子</t>
  </si>
  <si>
    <t>主任栄養士</t>
  </si>
  <si>
    <t>鑓田　悦子</t>
  </si>
  <si>
    <t>用地係</t>
  </si>
  <si>
    <t>葛岡　裕一</t>
  </si>
  <si>
    <t>川戸　まさ江</t>
  </si>
  <si>
    <t>営業係</t>
  </si>
  <si>
    <t>小川　敬子</t>
  </si>
  <si>
    <t>加養　善昭</t>
  </si>
  <si>
    <t>今関　喜行</t>
  </si>
  <si>
    <t>木内　健二</t>
  </si>
  <si>
    <t>中村　敏司</t>
  </si>
  <si>
    <t>木内　弘子</t>
  </si>
  <si>
    <t>主任保健師</t>
  </si>
  <si>
    <t>石井　武</t>
  </si>
  <si>
    <t>長野　恵子</t>
  </si>
  <si>
    <t>消防安全係</t>
  </si>
  <si>
    <t>子安　義行</t>
  </si>
  <si>
    <t>戸村　寿彦</t>
  </si>
  <si>
    <t>秘書係</t>
  </si>
  <si>
    <t>佐藤　恵三</t>
  </si>
  <si>
    <t>中田　重雄</t>
  </si>
  <si>
    <t>職員係</t>
  </si>
  <si>
    <t>古堀　尚雄</t>
  </si>
  <si>
    <t>組合立国保成東病院派遣</t>
  </si>
  <si>
    <t>山倉　周幸</t>
  </si>
  <si>
    <t>街路公園係</t>
  </si>
  <si>
    <t>山鳥　敏夫</t>
  </si>
  <si>
    <t>開発指導係</t>
  </si>
  <si>
    <t>稗田　政幸</t>
  </si>
  <si>
    <t>契約検査係</t>
  </si>
  <si>
    <t>石川　文子</t>
  </si>
  <si>
    <t>安川　尚紀</t>
  </si>
  <si>
    <t>まちづくり推進係</t>
  </si>
  <si>
    <t>遠藤　キクエ</t>
  </si>
  <si>
    <t>林　能正</t>
  </si>
  <si>
    <t>大木　美代子</t>
  </si>
  <si>
    <t>宇津木　清</t>
  </si>
  <si>
    <t>河川係</t>
  </si>
  <si>
    <t>猪野　喜久雄</t>
  </si>
  <si>
    <t>今関　貞夫</t>
  </si>
  <si>
    <t>振興係</t>
  </si>
  <si>
    <t>矢野　政信</t>
  </si>
  <si>
    <t>生涯学習係</t>
  </si>
  <si>
    <t>青木　憲</t>
  </si>
  <si>
    <t>広報広聴担当</t>
  </si>
  <si>
    <t>二井　孝治</t>
  </si>
  <si>
    <t>川嶋　公一</t>
  </si>
  <si>
    <t>本吉　伸拡</t>
  </si>
  <si>
    <t>企業誘致推進班</t>
  </si>
  <si>
    <t>錦見　佳之</t>
  </si>
  <si>
    <t>学事係</t>
  </si>
  <si>
    <t>川戸　昇</t>
  </si>
  <si>
    <t>九十九里地域水道企業団派遣</t>
  </si>
  <si>
    <t>金坂　新一</t>
  </si>
  <si>
    <t>井上　一雄</t>
  </si>
  <si>
    <t>石渡　淳一</t>
  </si>
  <si>
    <t>資産税係</t>
  </si>
  <si>
    <t>馬場　正敏</t>
  </si>
  <si>
    <t>高山　哲夫</t>
  </si>
  <si>
    <t>岡澤　茂</t>
  </si>
  <si>
    <t>鈴木　幸一</t>
  </si>
  <si>
    <t>阿部倉　彰</t>
  </si>
  <si>
    <t>荻野　明美</t>
  </si>
  <si>
    <t>商工振興係</t>
  </si>
  <si>
    <t>鈴木　松雄</t>
  </si>
  <si>
    <t>観光係</t>
  </si>
  <si>
    <t>土屋　和弘</t>
  </si>
  <si>
    <t>中村　貴一</t>
  </si>
  <si>
    <t>上原　みどり</t>
  </si>
  <si>
    <t>猪野　美佐緒</t>
  </si>
  <si>
    <t>秋葉　重子</t>
  </si>
  <si>
    <t>小川　孝司</t>
  </si>
  <si>
    <t>農地係</t>
  </si>
  <si>
    <t>赤松　康寛</t>
  </si>
  <si>
    <t>経理係</t>
  </si>
  <si>
    <t>鈴木　一成</t>
  </si>
  <si>
    <t>行政係</t>
  </si>
  <si>
    <t>小高　義信</t>
  </si>
  <si>
    <t>鈴木　雅之</t>
  </si>
  <si>
    <t>収税係</t>
  </si>
  <si>
    <t>石橋　浩幸</t>
  </si>
  <si>
    <t>市民係</t>
  </si>
  <si>
    <t>子安　重光</t>
  </si>
  <si>
    <t>木原　康之</t>
  </si>
  <si>
    <t>環境施策係</t>
  </si>
  <si>
    <t>戸村　治美</t>
  </si>
  <si>
    <t>山老　英昭</t>
  </si>
  <si>
    <t>林　里美</t>
  </si>
  <si>
    <t>小川　まゆみ</t>
  </si>
  <si>
    <t>佐瀬　真弓</t>
  </si>
  <si>
    <t>上條　雅章</t>
  </si>
  <si>
    <t>公害対策係</t>
  </si>
  <si>
    <t>齋藤　まり子</t>
  </si>
  <si>
    <t>市東　好子</t>
  </si>
  <si>
    <t>主任看護師</t>
  </si>
  <si>
    <t>齊藤　京子</t>
  </si>
  <si>
    <t>小見川　英子</t>
  </si>
  <si>
    <t>障害福祉係</t>
  </si>
  <si>
    <t>稲葉　喜久江</t>
  </si>
  <si>
    <t>山本　博泰</t>
  </si>
  <si>
    <t>安部　由美子</t>
  </si>
  <si>
    <t>長島　保男</t>
  </si>
  <si>
    <t>農業土木係</t>
  </si>
  <si>
    <t>日暮　岐夫</t>
  </si>
  <si>
    <t>鈴木　健太郎</t>
  </si>
  <si>
    <t>長尾　泰正</t>
  </si>
  <si>
    <t>相川　知之</t>
  </si>
  <si>
    <t>保護係</t>
  </si>
  <si>
    <t>廣瀬　惣一</t>
  </si>
  <si>
    <t>副主査</t>
  </si>
  <si>
    <t>公平公民館</t>
  </si>
  <si>
    <t>飛田　和雄</t>
  </si>
  <si>
    <t>猪澤　真理子</t>
  </si>
  <si>
    <t>齊藤　敏江</t>
  </si>
  <si>
    <t>松崎　正幸</t>
  </si>
  <si>
    <t>間宮　修一</t>
  </si>
  <si>
    <t>交流担当</t>
  </si>
  <si>
    <t>高野　寿子</t>
  </si>
  <si>
    <t>飯田　康久</t>
  </si>
  <si>
    <t>正気公民館</t>
  </si>
  <si>
    <t>酒井　良和</t>
  </si>
  <si>
    <t>行方　美和子</t>
  </si>
  <si>
    <t>緇莊　裕之</t>
  </si>
  <si>
    <t>斉藤　幸伸</t>
  </si>
  <si>
    <t>醍醐　義幸</t>
  </si>
  <si>
    <t>井坂　靖</t>
  </si>
  <si>
    <t>振興指導係</t>
  </si>
  <si>
    <t>鈴木　聡</t>
  </si>
  <si>
    <t>佐藤　正江</t>
  </si>
  <si>
    <t>鴇田　義弘</t>
  </si>
  <si>
    <t>神山　英雄</t>
  </si>
  <si>
    <t>稗田　利恵子</t>
  </si>
  <si>
    <t>飯塚　好男</t>
  </si>
  <si>
    <t>木下　久枝</t>
  </si>
  <si>
    <t>保育士</t>
  </si>
  <si>
    <t>中村　俊彦</t>
  </si>
  <si>
    <t>農業集落排水係</t>
  </si>
  <si>
    <t>石井　典子</t>
  </si>
  <si>
    <t>文化係</t>
  </si>
  <si>
    <t>山根　みつ子</t>
  </si>
  <si>
    <t>宮澤　政子</t>
  </si>
  <si>
    <t>平野　美喜子</t>
  </si>
  <si>
    <t>主任用務員</t>
  </si>
  <si>
    <t>鈴木　貴夫</t>
  </si>
  <si>
    <t>白鳥　幹男</t>
  </si>
  <si>
    <t>柴　伸一</t>
  </si>
  <si>
    <t>矢崎　正</t>
  </si>
  <si>
    <t>栗原　伸治</t>
  </si>
  <si>
    <t>矢野　恵</t>
  </si>
  <si>
    <t>村杉　久男</t>
  </si>
  <si>
    <t>主任技師</t>
  </si>
  <si>
    <t>大泉　由美子</t>
  </si>
  <si>
    <t>椎名　信也</t>
  </si>
  <si>
    <t>谷川　京子</t>
  </si>
  <si>
    <t>佐瀬　美行</t>
  </si>
  <si>
    <t>主任主事</t>
  </si>
  <si>
    <t>廣池　健</t>
  </si>
  <si>
    <t>今井　和彦</t>
  </si>
  <si>
    <t>戸田　光泰</t>
  </si>
  <si>
    <t>長谷川　一夫</t>
  </si>
  <si>
    <t>羽生田　善行</t>
  </si>
  <si>
    <t>宇田川　智史</t>
  </si>
  <si>
    <t>今井　照子</t>
  </si>
  <si>
    <t>渡邊　幸代</t>
  </si>
  <si>
    <t>斉藤　洋子</t>
  </si>
  <si>
    <t>子安　道代</t>
  </si>
  <si>
    <t>内山　大輔</t>
  </si>
  <si>
    <t>遠藤　賢一郎</t>
  </si>
  <si>
    <t>岩瀬　保雄</t>
  </si>
  <si>
    <t>佐久間　英郎</t>
  </si>
  <si>
    <t>片岡　一徳</t>
  </si>
  <si>
    <t>佐々木　茂</t>
  </si>
  <si>
    <t>菊地　清隆</t>
  </si>
  <si>
    <t>関　弘文</t>
  </si>
  <si>
    <t>飛田　由美子</t>
  </si>
  <si>
    <t>中村　昭博</t>
  </si>
  <si>
    <t>宇野　貴雄</t>
  </si>
  <si>
    <t>戸田　等</t>
  </si>
  <si>
    <t>福岡公民館</t>
  </si>
  <si>
    <t>中田　博久</t>
  </si>
  <si>
    <t>井上　和之</t>
  </si>
  <si>
    <t>川村　雅樹</t>
  </si>
  <si>
    <t>金澤　英治</t>
  </si>
  <si>
    <t>新谷　昌宏</t>
  </si>
  <si>
    <t>中村　正弘</t>
  </si>
  <si>
    <t>結城　美津子</t>
  </si>
  <si>
    <t>今関　秀人</t>
  </si>
  <si>
    <t>猪野　源広</t>
  </si>
  <si>
    <t>奥田　浩</t>
  </si>
  <si>
    <t>平山　真由美</t>
  </si>
  <si>
    <t>藤田　陽子</t>
  </si>
  <si>
    <t>池田　和利</t>
  </si>
  <si>
    <t>野老　誠</t>
  </si>
  <si>
    <t>大塚　裕一郎</t>
  </si>
  <si>
    <t>佐瀬　芳男</t>
  </si>
  <si>
    <t>三上　昌之</t>
  </si>
  <si>
    <t>行木　正和</t>
  </si>
  <si>
    <t>北田　由紀子</t>
  </si>
  <si>
    <t>中田　健彦</t>
  </si>
  <si>
    <t>松田　竜二</t>
  </si>
  <si>
    <t>石田　利夫</t>
  </si>
  <si>
    <t>大学担当</t>
  </si>
  <si>
    <t>齊藤　猛</t>
  </si>
  <si>
    <t>滞納整理班</t>
  </si>
  <si>
    <t>松本　光弘</t>
  </si>
  <si>
    <t>山本　浩之</t>
  </si>
  <si>
    <t>西岡　修</t>
  </si>
  <si>
    <t>加瀬　智之</t>
  </si>
  <si>
    <t>松田　孝太郎</t>
  </si>
  <si>
    <t>鈴木　雅晴</t>
  </si>
  <si>
    <t>渡邉　雅孝</t>
  </si>
  <si>
    <t>若山　千加子</t>
  </si>
  <si>
    <t>宇津木　恵子</t>
  </si>
  <si>
    <t>三上　武雄</t>
  </si>
  <si>
    <t>主任運転手</t>
  </si>
  <si>
    <t>水須　譲</t>
  </si>
  <si>
    <t>関谷　一成</t>
  </si>
  <si>
    <t>大木　慎治</t>
  </si>
  <si>
    <t>布施　寿一</t>
  </si>
  <si>
    <t>矢野　雅之</t>
  </si>
  <si>
    <t>林　雅之</t>
  </si>
  <si>
    <t>中田　俊彦</t>
  </si>
  <si>
    <t>鈴木　浩美</t>
  </si>
  <si>
    <t>土屋　幸彌</t>
  </si>
  <si>
    <t>小川　光男</t>
  </si>
  <si>
    <t>青木　幸一</t>
  </si>
  <si>
    <t>林　真由子</t>
  </si>
  <si>
    <t>主事</t>
  </si>
  <si>
    <t>北山　高之</t>
  </si>
  <si>
    <t>根本　武久</t>
  </si>
  <si>
    <t>技師</t>
  </si>
  <si>
    <t>鶴岡　昌明</t>
  </si>
  <si>
    <t>日置　猛</t>
  </si>
  <si>
    <t>山田　玲</t>
  </si>
  <si>
    <t>大和久　勝枝</t>
  </si>
  <si>
    <t>山崎　ミユキ</t>
  </si>
  <si>
    <t>片山　英子</t>
  </si>
  <si>
    <t>西村　洋子</t>
  </si>
  <si>
    <t>行川　安子</t>
  </si>
  <si>
    <t>岩澤　正弘</t>
  </si>
  <si>
    <t>槌屋　浩行</t>
  </si>
  <si>
    <t>小倉　功照</t>
  </si>
  <si>
    <t>佐藤　正行</t>
  </si>
  <si>
    <t>古川　昭彦</t>
  </si>
  <si>
    <t>岩澤　裕美子</t>
  </si>
  <si>
    <t>前嶋　弘之</t>
  </si>
  <si>
    <t>丘山公民館</t>
  </si>
  <si>
    <t>行木　泰弘</t>
  </si>
  <si>
    <t>大木　優</t>
  </si>
  <si>
    <t>大野　勝佐雄</t>
  </si>
  <si>
    <t>有働　生一</t>
  </si>
  <si>
    <t>岡本　多美子</t>
  </si>
  <si>
    <t>櫻井　貴子</t>
  </si>
  <si>
    <t>保健師</t>
  </si>
  <si>
    <t>市原　満</t>
  </si>
  <si>
    <t>中島　幸代</t>
  </si>
  <si>
    <t>吉井　理</t>
  </si>
  <si>
    <t>林　千津子</t>
  </si>
  <si>
    <t>小林　幸治</t>
  </si>
  <si>
    <t>運動指導員</t>
  </si>
  <si>
    <t>増田　剛一</t>
  </si>
  <si>
    <t>子安　昌広</t>
  </si>
  <si>
    <t>若梅　恵子</t>
  </si>
  <si>
    <t>飛田　紀幸</t>
  </si>
  <si>
    <t>猪野　健太郎</t>
  </si>
  <si>
    <t>豊成公民館</t>
  </si>
  <si>
    <t>林　武人</t>
  </si>
  <si>
    <t>小川　幸毅</t>
  </si>
  <si>
    <t>齋藤　君子</t>
  </si>
  <si>
    <t>小見川　明之</t>
  </si>
  <si>
    <t>稗田　健一</t>
  </si>
  <si>
    <t>斉藤　暁子</t>
  </si>
  <si>
    <t>松崎　年美</t>
  </si>
  <si>
    <t>子安　勝也</t>
  </si>
  <si>
    <t>内山　昭一</t>
  </si>
  <si>
    <t>岩瀬　美千代</t>
  </si>
  <si>
    <t>海保　明子</t>
  </si>
  <si>
    <t>大塚　保次</t>
  </si>
  <si>
    <t>今井　尚美</t>
  </si>
  <si>
    <t>角川　恵美子</t>
  </si>
  <si>
    <t>花澤　由紀</t>
  </si>
  <si>
    <t>丸山　達巳</t>
  </si>
  <si>
    <t>齋藤　博之</t>
  </si>
  <si>
    <t>布留川　秀樹</t>
  </si>
  <si>
    <t>松田　真由美</t>
  </si>
  <si>
    <t>中山　貴彦</t>
  </si>
  <si>
    <t>豊田　勝人</t>
  </si>
  <si>
    <t>加藤　隆弘</t>
  </si>
  <si>
    <t>愛敬　和</t>
  </si>
  <si>
    <t>石田　ゆかり</t>
  </si>
  <si>
    <t>小川　美鈴</t>
  </si>
  <si>
    <t>藍　ちあき</t>
  </si>
  <si>
    <t>根本　貴功</t>
  </si>
  <si>
    <t>源公民館</t>
  </si>
  <si>
    <t>布施　好洋</t>
  </si>
  <si>
    <t>深澤　大樹</t>
  </si>
  <si>
    <t>麻生　郁真</t>
  </si>
  <si>
    <t>内山　昌弘</t>
  </si>
  <si>
    <t>糸久　泰裕</t>
  </si>
  <si>
    <t>齊藤　一利</t>
  </si>
  <si>
    <t>加藤　孝</t>
  </si>
  <si>
    <t>作田　明美</t>
  </si>
  <si>
    <t>佐藤　貴裕</t>
  </si>
  <si>
    <t>大和公民館</t>
  </si>
  <si>
    <t>古川　靖子</t>
  </si>
  <si>
    <t>羽田　敦</t>
  </si>
  <si>
    <t>島田　雅芳</t>
  </si>
  <si>
    <t>橋詰　公博</t>
  </si>
  <si>
    <t>淺井　達也</t>
  </si>
  <si>
    <t>子安　剛</t>
  </si>
  <si>
    <t>廣瀬　和彦</t>
  </si>
  <si>
    <t>齊藤　寿美子</t>
  </si>
  <si>
    <t>小池　康栄</t>
  </si>
  <si>
    <t>石井　伸夫</t>
  </si>
  <si>
    <t>大木　直美</t>
  </si>
  <si>
    <t>大木　美和</t>
  </si>
  <si>
    <t>京相　芳紀</t>
  </si>
  <si>
    <t>青木　和之</t>
  </si>
  <si>
    <t>岡本　耕一郎</t>
  </si>
  <si>
    <t>大島　圭介</t>
  </si>
  <si>
    <t>鵜澤　一匡</t>
  </si>
  <si>
    <t>茂田　章一</t>
  </si>
  <si>
    <t>齋藤　剛</t>
  </si>
  <si>
    <t>大越　佐江子</t>
  </si>
  <si>
    <t>吉野　小百合</t>
  </si>
  <si>
    <t>江澤　孝佳</t>
  </si>
  <si>
    <t>向後　かおり</t>
  </si>
  <si>
    <t>初芝　寿三子</t>
  </si>
  <si>
    <t>池谷　久美</t>
  </si>
  <si>
    <t>秋葉　亜毅久</t>
  </si>
  <si>
    <t>高吉　直子</t>
  </si>
  <si>
    <t>今関　信子</t>
  </si>
  <si>
    <t>栄養士</t>
  </si>
  <si>
    <t>中田　美幸</t>
  </si>
  <si>
    <t>調理師</t>
  </si>
  <si>
    <t>中川　三津子</t>
  </si>
  <si>
    <t>矢田部　美千代</t>
  </si>
  <si>
    <t>志賀　直温</t>
  </si>
  <si>
    <t>市長</t>
  </si>
  <si>
    <t>濱邉　治雄</t>
  </si>
  <si>
    <t>助役</t>
  </si>
  <si>
    <t>椎名　宏倫</t>
  </si>
  <si>
    <t>高山　尚子</t>
  </si>
  <si>
    <t>山崎　文彦</t>
  </si>
  <si>
    <t>平野　明</t>
  </si>
  <si>
    <t>漆島　素芽子</t>
  </si>
  <si>
    <t>五十嵐　亜紀子</t>
  </si>
  <si>
    <t>五十嵐　勝也</t>
  </si>
  <si>
    <t>石田　正人</t>
  </si>
  <si>
    <t>吉野　喜久子</t>
  </si>
  <si>
    <t>石橋　智弘</t>
  </si>
  <si>
    <t>長谷川　哲也</t>
  </si>
  <si>
    <t>田中　宏明</t>
  </si>
  <si>
    <t>鴇田　郁美</t>
  </si>
  <si>
    <t>今関　珠希</t>
  </si>
  <si>
    <t>大木　康弘</t>
  </si>
  <si>
    <t>横山　修平</t>
  </si>
  <si>
    <t>西川　幸子</t>
  </si>
  <si>
    <t>林　裕一</t>
  </si>
  <si>
    <t>奥　暁子</t>
  </si>
  <si>
    <t>飛田　聡子</t>
  </si>
  <si>
    <t>川崎　一郎</t>
  </si>
  <si>
    <t>白鳥　勝弘</t>
  </si>
  <si>
    <t>伊藤　有理</t>
  </si>
  <si>
    <t>主事補</t>
  </si>
  <si>
    <t>伊藤　元樹</t>
  </si>
  <si>
    <t>小高　祐美</t>
  </si>
  <si>
    <t>今井　友紀子</t>
  </si>
  <si>
    <t>松井　靖</t>
  </si>
  <si>
    <t>嶋田　正信</t>
  </si>
  <si>
    <t>佐藤　万枝</t>
  </si>
  <si>
    <t>看護師</t>
  </si>
  <si>
    <t>竹下　力</t>
  </si>
  <si>
    <t>嘉瀬　智康</t>
  </si>
  <si>
    <t>櫻井　雅之</t>
  </si>
  <si>
    <t>細谷　正</t>
  </si>
  <si>
    <t>小手　綾子</t>
  </si>
  <si>
    <t>中村　育代</t>
  </si>
  <si>
    <t>米山　和喜</t>
  </si>
  <si>
    <t>勝股　稔</t>
  </si>
  <si>
    <t>川嶋　哲</t>
  </si>
  <si>
    <t>横山　訓雅</t>
  </si>
  <si>
    <t>鈴木　みどり</t>
  </si>
  <si>
    <t>小山　和哉</t>
  </si>
  <si>
    <t>荻野　正巳</t>
  </si>
  <si>
    <t>石橋　雅宏</t>
  </si>
  <si>
    <t>有田　直樹</t>
  </si>
  <si>
    <t>金澤　宏美</t>
  </si>
  <si>
    <t>繁田　智之</t>
  </si>
  <si>
    <t>齊藤　大輔</t>
  </si>
  <si>
    <t>佐藤　健治</t>
  </si>
  <si>
    <t>川名　聡</t>
  </si>
  <si>
    <t>關屋　卓代</t>
  </si>
  <si>
    <t>足立　純一</t>
  </si>
  <si>
    <t>市原　愛子</t>
  </si>
  <si>
    <t>内山　美恵</t>
  </si>
  <si>
    <t>川畑　正希</t>
  </si>
  <si>
    <t>西谷　万貴子</t>
  </si>
  <si>
    <t>野本　陽子</t>
  </si>
  <si>
    <t>門間　史枝</t>
  </si>
  <si>
    <t>鈴木　真弓</t>
  </si>
  <si>
    <t>藍　英昭</t>
  </si>
  <si>
    <t>塚本　順次</t>
  </si>
  <si>
    <t>渡邉　由貴</t>
  </si>
  <si>
    <t>廣瀬　雅哉</t>
  </si>
  <si>
    <t>教育長</t>
  </si>
  <si>
    <t>千田　昌弘</t>
  </si>
  <si>
    <t>金子　純一</t>
  </si>
  <si>
    <t>秋葉　恵</t>
  </si>
  <si>
    <t>中村　瞳</t>
  </si>
  <si>
    <t>榎本　隆二</t>
  </si>
  <si>
    <t>川嶋　稔</t>
  </si>
  <si>
    <t>田中　善男</t>
  </si>
  <si>
    <t>収入役</t>
  </si>
  <si>
    <t>飯田　孝子</t>
  </si>
  <si>
    <t>正気小学校</t>
  </si>
  <si>
    <t>伊藤　久美子</t>
  </si>
  <si>
    <t>園長</t>
  </si>
  <si>
    <t>公平幼稚園</t>
  </si>
  <si>
    <t>岩澤　美智子</t>
  </si>
  <si>
    <t>主任給食員</t>
  </si>
  <si>
    <t>日吉台小学校</t>
  </si>
  <si>
    <t>小倉　久江</t>
  </si>
  <si>
    <t>丘山小学校</t>
  </si>
  <si>
    <t>小倉　洋子</t>
  </si>
  <si>
    <t>教頭</t>
  </si>
  <si>
    <t>城西幼稚園</t>
  </si>
  <si>
    <t>風間　りつ子</t>
  </si>
  <si>
    <t>北中学校</t>
  </si>
  <si>
    <t>鬼島　トシ</t>
  </si>
  <si>
    <t>東小学校</t>
  </si>
  <si>
    <t>金子　周子</t>
  </si>
  <si>
    <t>城西小学校</t>
  </si>
  <si>
    <t>齊藤　真澄</t>
  </si>
  <si>
    <t>嶺南幼稚園</t>
  </si>
  <si>
    <t>作田　洋子</t>
  </si>
  <si>
    <t>大和幼稚園</t>
  </si>
  <si>
    <t>佐久間　礼子</t>
  </si>
  <si>
    <t>櫻田　有子</t>
  </si>
  <si>
    <t>主任教諭</t>
  </si>
  <si>
    <t>櫻田　美智子</t>
  </si>
  <si>
    <t>東金幼稚園</t>
  </si>
  <si>
    <t>鈴木　恵子</t>
  </si>
  <si>
    <t>丘山幼稚園</t>
  </si>
  <si>
    <t>鈴木　孝子</t>
  </si>
  <si>
    <t>鴇嶺小学校</t>
  </si>
  <si>
    <t>関水　幸子</t>
  </si>
  <si>
    <t>高知尾　裕子</t>
  </si>
  <si>
    <t>高橋　昌子</t>
  </si>
  <si>
    <t>高柳　政子</t>
  </si>
  <si>
    <t>源幼稚園</t>
  </si>
  <si>
    <t>土屋　和子</t>
  </si>
  <si>
    <t>豊成小学校</t>
  </si>
  <si>
    <t>冨塚　ひろ子</t>
  </si>
  <si>
    <t>土肥　やす子</t>
  </si>
  <si>
    <t>正気幼稚園</t>
  </si>
  <si>
    <t>中西　栄子</t>
  </si>
  <si>
    <t>野嶋　和子</t>
  </si>
  <si>
    <t>林　喜美子</t>
  </si>
  <si>
    <t>藤代　和子</t>
  </si>
  <si>
    <t>加藤　みどり</t>
  </si>
  <si>
    <t>間宮　安子</t>
  </si>
  <si>
    <t>戸田　君江</t>
  </si>
  <si>
    <t>目黒　美代子</t>
  </si>
  <si>
    <t>森　むつ</t>
  </si>
  <si>
    <t>小林　二三子</t>
  </si>
  <si>
    <t>高柳　清子</t>
  </si>
  <si>
    <t>福岡小学校</t>
  </si>
  <si>
    <t>齋藤　せい子</t>
  </si>
  <si>
    <t>吉野　かつ</t>
  </si>
  <si>
    <t>内山　志げ</t>
  </si>
  <si>
    <t>東金中学校</t>
  </si>
  <si>
    <t>野老　知子</t>
  </si>
  <si>
    <t>教諭</t>
  </si>
  <si>
    <t>市原　純子</t>
  </si>
  <si>
    <t>宗田　弓利子</t>
  </si>
  <si>
    <t>栗原　和代</t>
  </si>
  <si>
    <t>市原　廣子</t>
  </si>
  <si>
    <t>東中学校</t>
  </si>
  <si>
    <t>堀井　真由美</t>
  </si>
  <si>
    <t>野口　美保子</t>
  </si>
  <si>
    <t>源小学校</t>
  </si>
  <si>
    <t>三上　和枝</t>
  </si>
  <si>
    <t>齋木　直美</t>
  </si>
  <si>
    <t>西中学校</t>
  </si>
  <si>
    <t>小川　久美</t>
  </si>
  <si>
    <t>市原　綾子</t>
  </si>
  <si>
    <t>塚田　礼子</t>
  </si>
  <si>
    <t>佐久間　紀子</t>
  </si>
  <si>
    <t>佐瀬　かず枝</t>
  </si>
  <si>
    <t>石毛　美恵子</t>
  </si>
  <si>
    <t>清宮　琴子</t>
  </si>
  <si>
    <t>梅津　慶子</t>
  </si>
  <si>
    <t>小倉　恵美子</t>
  </si>
  <si>
    <t>羽田　貴子</t>
  </si>
  <si>
    <t>市原　英明</t>
  </si>
  <si>
    <t>中山　由美子</t>
  </si>
  <si>
    <t>嶋田　美加子</t>
  </si>
  <si>
    <t>小川　美紀</t>
  </si>
  <si>
    <t>鈴木　光枝</t>
  </si>
  <si>
    <t>用務員</t>
  </si>
  <si>
    <t>佐藤　ふみ</t>
  </si>
  <si>
    <t>小川　てい子</t>
  </si>
  <si>
    <t>橋本　さやか</t>
  </si>
  <si>
    <t>矢田　涼子</t>
  </si>
  <si>
    <t>鵜野澤　裕美</t>
  </si>
  <si>
    <t>鳥越　明子</t>
  </si>
  <si>
    <t>高川　加代</t>
  </si>
  <si>
    <t>牛耒　万里子</t>
  </si>
  <si>
    <t>吉田　恵</t>
  </si>
  <si>
    <t>中川　裕美子</t>
  </si>
  <si>
    <t>千葉　めぐみ</t>
  </si>
  <si>
    <t>小関　真由子</t>
  </si>
  <si>
    <t>稗田　裕美子</t>
  </si>
  <si>
    <t>布留川　ひとみ</t>
  </si>
  <si>
    <t>林　志帆</t>
  </si>
  <si>
    <t>課</t>
    <rPh sb="0" eb="1">
      <t>カ</t>
    </rPh>
    <phoneticPr fontId="2"/>
  </si>
  <si>
    <t>係</t>
    <rPh sb="0" eb="1">
      <t>カカリ</t>
    </rPh>
    <phoneticPr fontId="2"/>
  </si>
  <si>
    <t>（手書きの場合は、該当する欄に「V」記入）</t>
    <rPh sb="1" eb="3">
      <t>テガ</t>
    </rPh>
    <rPh sb="5" eb="7">
      <t>バアイ</t>
    </rPh>
    <phoneticPr fontId="2"/>
  </si>
  <si>
    <t>異動希望</t>
    <rPh sb="0" eb="2">
      <t>イドウ</t>
    </rPh>
    <rPh sb="2" eb="4">
      <t>キボウ</t>
    </rPh>
    <phoneticPr fontId="2"/>
  </si>
  <si>
    <t>希望先</t>
    <rPh sb="0" eb="2">
      <t>キボウ</t>
    </rPh>
    <rPh sb="2" eb="3">
      <t>サキ</t>
    </rPh>
    <phoneticPr fontId="2"/>
  </si>
  <si>
    <t>（２）勤務実績に対する自己評価</t>
    <rPh sb="3" eb="5">
      <t>キンム</t>
    </rPh>
    <rPh sb="5" eb="7">
      <t>ジッセキ</t>
    </rPh>
    <rPh sb="8" eb="9">
      <t>タイ</t>
    </rPh>
    <rPh sb="11" eb="13">
      <t>ジコ</t>
    </rPh>
    <rPh sb="13" eb="15">
      <t>ヒョウカ</t>
    </rPh>
    <phoneticPr fontId="2"/>
  </si>
  <si>
    <t>正確性</t>
    <rPh sb="0" eb="2">
      <t>セイカク</t>
    </rPh>
    <rPh sb="2" eb="3">
      <t>セイ</t>
    </rPh>
    <phoneticPr fontId="2"/>
  </si>
  <si>
    <t>迅速性</t>
    <rPh sb="0" eb="3">
      <t>ジンソクセイ</t>
    </rPh>
    <phoneticPr fontId="2"/>
  </si>
  <si>
    <t>ⅱ)</t>
    <phoneticPr fontId="2"/>
  </si>
  <si>
    <t>能力評価</t>
    <rPh sb="0" eb="2">
      <t>ノウリョク</t>
    </rPh>
    <rPh sb="2" eb="4">
      <t>ヒョウカ</t>
    </rPh>
    <phoneticPr fontId="2"/>
  </si>
  <si>
    <t>（正確性：担当職務処理の正確性、迅速性：定められた時間で担当職務の処理ができたか）</t>
    <rPh sb="9" eb="11">
      <t>ショリ</t>
    </rPh>
    <rPh sb="12" eb="15">
      <t>セイカクセイ</t>
    </rPh>
    <rPh sb="16" eb="19">
      <t>ジンソクセイ</t>
    </rPh>
    <rPh sb="20" eb="21">
      <t>サダ</t>
    </rPh>
    <rPh sb="25" eb="27">
      <t>ジカン</t>
    </rPh>
    <rPh sb="28" eb="30">
      <t>タントウ</t>
    </rPh>
    <rPh sb="30" eb="32">
      <t>ショクム</t>
    </rPh>
    <rPh sb="33" eb="35">
      <t>ショリ</t>
    </rPh>
    <phoneticPr fontId="2"/>
  </si>
  <si>
    <t>（知識/技術：職務執行に必要な知識/技術を持ち有効活用しているか、理解/表現：職務意義、上司の指示を正しく把握して答えているか）</t>
    <rPh sb="1" eb="3">
      <t>チシキ</t>
    </rPh>
    <rPh sb="4" eb="6">
      <t>ギジュツ</t>
    </rPh>
    <rPh sb="7" eb="9">
      <t>ショクム</t>
    </rPh>
    <rPh sb="9" eb="11">
      <t>シッコウ</t>
    </rPh>
    <rPh sb="12" eb="14">
      <t>ヒツヨウ</t>
    </rPh>
    <rPh sb="15" eb="17">
      <t>チシキ</t>
    </rPh>
    <rPh sb="18" eb="20">
      <t>ギジュツ</t>
    </rPh>
    <rPh sb="21" eb="22">
      <t>モ</t>
    </rPh>
    <rPh sb="23" eb="25">
      <t>ユウコウ</t>
    </rPh>
    <rPh sb="25" eb="27">
      <t>カツヨウ</t>
    </rPh>
    <rPh sb="33" eb="35">
      <t>リカイ</t>
    </rPh>
    <rPh sb="36" eb="38">
      <t>ヒョウゲン</t>
    </rPh>
    <rPh sb="39" eb="41">
      <t>ショクム</t>
    </rPh>
    <rPh sb="41" eb="43">
      <t>イギ</t>
    </rPh>
    <rPh sb="44" eb="46">
      <t>ジョウシ</t>
    </rPh>
    <rPh sb="47" eb="49">
      <t>シジ</t>
    </rPh>
    <rPh sb="50" eb="51">
      <t>タダ</t>
    </rPh>
    <rPh sb="53" eb="55">
      <t>ハアク</t>
    </rPh>
    <rPh sb="57" eb="58">
      <t>コタ</t>
    </rPh>
    <phoneticPr fontId="2"/>
  </si>
  <si>
    <t>業務処理</t>
    <rPh sb="0" eb="2">
      <t>ギョウム</t>
    </rPh>
    <rPh sb="2" eb="4">
      <t>ショリ</t>
    </rPh>
    <phoneticPr fontId="2"/>
  </si>
  <si>
    <t>ⅲ)</t>
    <phoneticPr fontId="2"/>
  </si>
  <si>
    <t>執務姿勢</t>
    <rPh sb="0" eb="2">
      <t>シツム</t>
    </rPh>
    <rPh sb="2" eb="4">
      <t>シセイ</t>
    </rPh>
    <phoneticPr fontId="2"/>
  </si>
  <si>
    <t>責任感</t>
    <rPh sb="0" eb="3">
      <t>セキニンカン</t>
    </rPh>
    <phoneticPr fontId="2"/>
  </si>
  <si>
    <t>積極性</t>
    <rPh sb="0" eb="3">
      <t>セッキョクセイ</t>
    </rPh>
    <phoneticPr fontId="2"/>
  </si>
  <si>
    <t>協調性</t>
    <rPh sb="0" eb="3">
      <t>キョウチョウセイ</t>
    </rPh>
    <phoneticPr fontId="2"/>
  </si>
  <si>
    <t>勤勉性</t>
    <rPh sb="0" eb="3">
      <t>キンベンセイ</t>
    </rPh>
    <phoneticPr fontId="2"/>
  </si>
  <si>
    <t>⑤</t>
    <phoneticPr fontId="2"/>
  </si>
  <si>
    <t>規律態度</t>
    <rPh sb="0" eb="2">
      <t>キリツ</t>
    </rPh>
    <rPh sb="2" eb="4">
      <t>タイド</t>
    </rPh>
    <phoneticPr fontId="2"/>
  </si>
  <si>
    <t>接客応対</t>
    <rPh sb="0" eb="2">
      <t>セッキャク</t>
    </rPh>
    <rPh sb="2" eb="4">
      <t>オウタイ</t>
    </rPh>
    <phoneticPr fontId="2"/>
  </si>
  <si>
    <t>ⅰ)</t>
    <phoneticPr fontId="2"/>
  </si>
  <si>
    <t>②</t>
    <phoneticPr fontId="2"/>
  </si>
  <si>
    <t>②</t>
    <phoneticPr fontId="2"/>
  </si>
  <si>
    <t>④</t>
    <phoneticPr fontId="2"/>
  </si>
  <si>
    <t>⑥</t>
    <phoneticPr fontId="2"/>
  </si>
  <si>
    <t>職務適正</t>
    <rPh sb="0" eb="2">
      <t>ショクム</t>
    </rPh>
    <rPh sb="2" eb="4">
      <t>テキセイ</t>
    </rPh>
    <phoneticPr fontId="2"/>
  </si>
  <si>
    <t xml:space="preserve"> 適</t>
    <rPh sb="1" eb="2">
      <t>テキ</t>
    </rPh>
    <phoneticPr fontId="2"/>
  </si>
  <si>
    <t xml:space="preserve">不適 </t>
    <rPh sb="0" eb="1">
      <t>フ</t>
    </rPh>
    <rPh sb="1" eb="2">
      <t>テキ</t>
    </rPh>
    <phoneticPr fontId="2"/>
  </si>
  <si>
    <t>職務満足</t>
    <rPh sb="0" eb="2">
      <t>ショクム</t>
    </rPh>
    <rPh sb="2" eb="4">
      <t>マンゾク</t>
    </rPh>
    <phoneticPr fontId="2"/>
  </si>
  <si>
    <t>満足</t>
    <rPh sb="0" eb="2">
      <t>マンゾク</t>
    </rPh>
    <phoneticPr fontId="2"/>
  </si>
  <si>
    <t>不満足</t>
    <rPh sb="0" eb="3">
      <t>フマンゾク</t>
    </rPh>
    <phoneticPr fontId="2"/>
  </si>
  <si>
    <t xml:space="preserve"> 良</t>
    <rPh sb="1" eb="2">
      <t>リョウ</t>
    </rPh>
    <phoneticPr fontId="2"/>
  </si>
  <si>
    <t xml:space="preserve">不良 </t>
    <rPh sb="0" eb="1">
      <t>フ</t>
    </rPh>
    <rPh sb="1" eb="2">
      <t>リョウ</t>
    </rPh>
    <phoneticPr fontId="2"/>
  </si>
  <si>
    <t>&lt;左欄理由&gt;</t>
    <rPh sb="1" eb="2">
      <t>ヒダリ</t>
    </rPh>
    <rPh sb="2" eb="3">
      <t>ラン</t>
    </rPh>
    <rPh sb="3" eb="5">
      <t>リユウ</t>
    </rPh>
    <phoneticPr fontId="2"/>
  </si>
  <si>
    <t>（６）職務関連事項の自己認識</t>
    <rPh sb="3" eb="5">
      <t>ショクム</t>
    </rPh>
    <rPh sb="5" eb="7">
      <t>カンレン</t>
    </rPh>
    <rPh sb="7" eb="9">
      <t>ジコウ</t>
    </rPh>
    <rPh sb="10" eb="12">
      <t>ジコ</t>
    </rPh>
    <rPh sb="12" eb="14">
      <t>ニンシキ</t>
    </rPh>
    <phoneticPr fontId="2"/>
  </si>
  <si>
    <t>職務の量</t>
    <rPh sb="0" eb="2">
      <t>ショクム</t>
    </rPh>
    <rPh sb="3" eb="4">
      <t>リョウ</t>
    </rPh>
    <phoneticPr fontId="2"/>
  </si>
  <si>
    <t>職務の質</t>
    <rPh sb="0" eb="2">
      <t>ショクム</t>
    </rPh>
    <rPh sb="3" eb="4">
      <t>シツ</t>
    </rPh>
    <phoneticPr fontId="2"/>
  </si>
  <si>
    <t>多い</t>
    <rPh sb="0" eb="1">
      <t>オオ</t>
    </rPh>
    <phoneticPr fontId="2"/>
  </si>
  <si>
    <t>少ない</t>
    <rPh sb="0" eb="1">
      <t>スク</t>
    </rPh>
    <phoneticPr fontId="2"/>
  </si>
  <si>
    <t xml:space="preserve">易　 </t>
    <rPh sb="0" eb="1">
      <t>ヤサ</t>
    </rPh>
    <phoneticPr fontId="2"/>
  </si>
  <si>
    <t xml:space="preserve"> 難</t>
    <rPh sb="1" eb="2">
      <t>ナン</t>
    </rPh>
    <phoneticPr fontId="2"/>
  </si>
  <si>
    <t>上司から適切な助言・指導を受けられているか</t>
    <rPh sb="0" eb="2">
      <t>ジョウシ</t>
    </rPh>
    <rPh sb="4" eb="6">
      <t>テキセツ</t>
    </rPh>
    <rPh sb="7" eb="9">
      <t>ジョゲン</t>
    </rPh>
    <rPh sb="10" eb="12">
      <t>シドウ</t>
    </rPh>
    <rPh sb="13" eb="14">
      <t>ウ</t>
    </rPh>
    <phoneticPr fontId="2"/>
  </si>
  <si>
    <t>&lt;詳細状況&gt;</t>
    <rPh sb="1" eb="3">
      <t>ショウサイ</t>
    </rPh>
    <rPh sb="3" eb="5">
      <t>ジョウキョウ</t>
    </rPh>
    <phoneticPr fontId="2"/>
  </si>
  <si>
    <t>&lt;特記事項&gt;</t>
    <rPh sb="1" eb="3">
      <t>トッキ</t>
    </rPh>
    <rPh sb="3" eb="5">
      <t>ジコウ</t>
    </rPh>
    <phoneticPr fontId="2"/>
  </si>
  <si>
    <t>ⅰ)</t>
    <phoneticPr fontId="2"/>
  </si>
  <si>
    <t>ⅱ)</t>
    <phoneticPr fontId="2"/>
  </si>
  <si>
    <t>ⅲ)</t>
    <phoneticPr fontId="2"/>
  </si>
  <si>
    <t>ⅳ)</t>
    <phoneticPr fontId="2"/>
  </si>
  <si>
    <t>ある</t>
    <phoneticPr fontId="2"/>
  </si>
  <si>
    <t xml:space="preserve">ない </t>
    <phoneticPr fontId="2"/>
  </si>
  <si>
    <t>ⅴ)</t>
    <phoneticPr fontId="2"/>
  </si>
  <si>
    <t>やりがい</t>
    <phoneticPr fontId="2"/>
  </si>
  <si>
    <t>ⅰ)</t>
    <phoneticPr fontId="2"/>
  </si>
  <si>
    <t>（７）職場環境について</t>
    <rPh sb="3" eb="5">
      <t>ショクバ</t>
    </rPh>
    <rPh sb="5" eb="7">
      <t>カンキョウ</t>
    </rPh>
    <phoneticPr fontId="2"/>
  </si>
  <si>
    <t>職務事項について、配属先内での情報交換は同僚との間で充分かつ円滑にできているか</t>
    <rPh sb="0" eb="2">
      <t>ショクム</t>
    </rPh>
    <rPh sb="2" eb="4">
      <t>ジコウ</t>
    </rPh>
    <rPh sb="9" eb="11">
      <t>ハイゾク</t>
    </rPh>
    <rPh sb="11" eb="12">
      <t>サキ</t>
    </rPh>
    <rPh sb="12" eb="13">
      <t>ナイ</t>
    </rPh>
    <rPh sb="15" eb="17">
      <t>ジョウホウ</t>
    </rPh>
    <rPh sb="17" eb="19">
      <t>コウカン</t>
    </rPh>
    <rPh sb="20" eb="22">
      <t>ドウリョウ</t>
    </rPh>
    <rPh sb="24" eb="25">
      <t>アイダ</t>
    </rPh>
    <rPh sb="26" eb="28">
      <t>ジュウブン</t>
    </rPh>
    <rPh sb="30" eb="32">
      <t>エンカツ</t>
    </rPh>
    <phoneticPr fontId="2"/>
  </si>
  <si>
    <t>職　　務　　状　　況　　関　　連</t>
    <rPh sb="0" eb="1">
      <t>ショク</t>
    </rPh>
    <rPh sb="3" eb="4">
      <t>ツトム</t>
    </rPh>
    <rPh sb="6" eb="7">
      <t>ジョウ</t>
    </rPh>
    <rPh sb="9" eb="10">
      <t>イワン</t>
    </rPh>
    <rPh sb="12" eb="13">
      <t>セキ</t>
    </rPh>
    <rPh sb="15" eb="16">
      <t>レン</t>
    </rPh>
    <phoneticPr fontId="2"/>
  </si>
  <si>
    <t xml:space="preserve">（新→旧）
職　務　歴
</t>
    <rPh sb="1" eb="2">
      <t>シン</t>
    </rPh>
    <rPh sb="3" eb="4">
      <t>キュウ</t>
    </rPh>
    <rPh sb="6" eb="7">
      <t>ショク</t>
    </rPh>
    <rPh sb="8" eb="9">
      <t>ツトム</t>
    </rPh>
    <rPh sb="10" eb="11">
      <t>レキ</t>
    </rPh>
    <phoneticPr fontId="2"/>
  </si>
  <si>
    <t>最終職名</t>
    <rPh sb="0" eb="2">
      <t>サイシュウ</t>
    </rPh>
    <rPh sb="2" eb="4">
      <t>ショクメイ</t>
    </rPh>
    <phoneticPr fontId="2"/>
  </si>
  <si>
    <t>係</t>
    <rPh sb="0" eb="1">
      <t>カカ</t>
    </rPh>
    <phoneticPr fontId="2"/>
  </si>
  <si>
    <t>部</t>
    <rPh sb="0" eb="1">
      <t>ブ</t>
    </rPh>
    <phoneticPr fontId="2"/>
  </si>
  <si>
    <t>資格・能力等</t>
    <rPh sb="0" eb="2">
      <t>シカク</t>
    </rPh>
    <rPh sb="3" eb="5">
      <t>ノウリョク</t>
    </rPh>
    <rPh sb="5" eb="6">
      <t>トウ</t>
    </rPh>
    <phoneticPr fontId="2"/>
  </si>
  <si>
    <t>在職年数</t>
    <rPh sb="0" eb="1">
      <t>ザイ</t>
    </rPh>
    <rPh sb="1" eb="2">
      <t>ショク</t>
    </rPh>
    <rPh sb="2" eb="4">
      <t>ネンスウ</t>
    </rPh>
    <phoneticPr fontId="2"/>
  </si>
  <si>
    <t>取 得 資 格 ・ 免 許 等</t>
    <rPh sb="0" eb="1">
      <t>トリ</t>
    </rPh>
    <rPh sb="2" eb="3">
      <t>エ</t>
    </rPh>
    <rPh sb="4" eb="5">
      <t>シ</t>
    </rPh>
    <rPh sb="6" eb="7">
      <t>カク</t>
    </rPh>
    <rPh sb="10" eb="11">
      <t>メン</t>
    </rPh>
    <rPh sb="12" eb="13">
      <t>モト</t>
    </rPh>
    <rPh sb="14" eb="15">
      <t>トウ</t>
    </rPh>
    <phoneticPr fontId="2"/>
  </si>
  <si>
    <t>月取得</t>
    <rPh sb="0" eb="1">
      <t>ツキ</t>
    </rPh>
    <rPh sb="1" eb="3">
      <t>シュトク</t>
    </rPh>
    <phoneticPr fontId="2"/>
  </si>
  <si>
    <t>名
称</t>
    <rPh sb="0" eb="1">
      <t>メイ</t>
    </rPh>
    <rPh sb="2" eb="3">
      <t>ショウ</t>
    </rPh>
    <phoneticPr fontId="2"/>
  </si>
  <si>
    <t>〔大学/短大/専門学校/高校　卒業〕</t>
    <rPh sb="1" eb="3">
      <t>ダイガク</t>
    </rPh>
    <rPh sb="4" eb="6">
      <t>タンダイ</t>
    </rPh>
    <rPh sb="7" eb="9">
      <t>センモン</t>
    </rPh>
    <rPh sb="9" eb="11">
      <t>ガッコウ</t>
    </rPh>
    <rPh sb="12" eb="14">
      <t>コウコウ</t>
    </rPh>
    <rPh sb="15" eb="16">
      <t>ソツ</t>
    </rPh>
    <rPh sb="16" eb="17">
      <t>ギョウ</t>
    </rPh>
    <phoneticPr fontId="2"/>
  </si>
  <si>
    <t>課長</t>
    <rPh sb="0" eb="2">
      <t>カチョウ</t>
    </rPh>
    <phoneticPr fontId="2"/>
  </si>
  <si>
    <t>主任主事</t>
    <rPh sb="0" eb="2">
      <t>シュニン</t>
    </rPh>
    <rPh sb="2" eb="4">
      <t>シュジ</t>
    </rPh>
    <phoneticPr fontId="2"/>
  </si>
  <si>
    <t>課長補佐</t>
    <rPh sb="0" eb="2">
      <t>カチョウ</t>
    </rPh>
    <rPh sb="2" eb="4">
      <t>ホサ</t>
    </rPh>
    <phoneticPr fontId="2"/>
  </si>
  <si>
    <t>看護師</t>
    <rPh sb="0" eb="2">
      <t>カンゴ</t>
    </rPh>
    <rPh sb="2" eb="3">
      <t>シ</t>
    </rPh>
    <phoneticPr fontId="2"/>
  </si>
  <si>
    <t>社会保険労務士</t>
    <rPh sb="0" eb="2">
      <t>シャカイ</t>
    </rPh>
    <rPh sb="2" eb="4">
      <t>ホケン</t>
    </rPh>
    <rPh sb="4" eb="7">
      <t>ロウムシ</t>
    </rPh>
    <phoneticPr fontId="2"/>
  </si>
  <si>
    <t>危険物取扱主任者</t>
    <rPh sb="0" eb="3">
      <t>キケンブツ</t>
    </rPh>
    <rPh sb="3" eb="4">
      <t>ト</t>
    </rPh>
    <rPh sb="4" eb="5">
      <t>アツカ</t>
    </rPh>
    <rPh sb="5" eb="8">
      <t>シュニンシャ</t>
    </rPh>
    <phoneticPr fontId="2"/>
  </si>
  <si>
    <t>東金市東岩崎１－１</t>
    <rPh sb="0" eb="3">
      <t>トウガネシ</t>
    </rPh>
    <rPh sb="3" eb="4">
      <t>ヒガシ</t>
    </rPh>
    <rPh sb="4" eb="6">
      <t>イワサキ</t>
    </rPh>
    <phoneticPr fontId="2"/>
  </si>
  <si>
    <t>東金太郎</t>
    <rPh sb="0" eb="2">
      <t>トウガネ</t>
    </rPh>
    <rPh sb="2" eb="4">
      <t>タロウ</t>
    </rPh>
    <phoneticPr fontId="2"/>
  </si>
  <si>
    <t>老人福祉センター長</t>
    <rPh sb="0" eb="2">
      <t>ロウジン</t>
    </rPh>
    <rPh sb="2" eb="4">
      <t>フクシ</t>
    </rPh>
    <rPh sb="8" eb="9">
      <t>チョウ</t>
    </rPh>
    <phoneticPr fontId="2"/>
  </si>
  <si>
    <t>①</t>
    <phoneticPr fontId="2"/>
  </si>
  <si>
    <t>子育て支援</t>
    <rPh sb="0" eb="2">
      <t>コソダ</t>
    </rPh>
    <rPh sb="3" eb="5">
      <t>シエン</t>
    </rPh>
    <phoneticPr fontId="2"/>
  </si>
  <si>
    <t>国民健康保険</t>
    <rPh sb="0" eb="2">
      <t>コクミン</t>
    </rPh>
    <rPh sb="2" eb="4">
      <t>ケンコウ</t>
    </rPh>
    <rPh sb="4" eb="6">
      <t>ホケン</t>
    </rPh>
    <phoneticPr fontId="2"/>
  </si>
  <si>
    <t>経済環境</t>
    <rPh sb="0" eb="2">
      <t>ケイザイ</t>
    </rPh>
    <rPh sb="2" eb="4">
      <t>カンキョウ</t>
    </rPh>
    <phoneticPr fontId="2"/>
  </si>
  <si>
    <t>福祉ふれあい</t>
    <rPh sb="0" eb="2">
      <t>フクシ</t>
    </rPh>
    <phoneticPr fontId="2"/>
  </si>
  <si>
    <t>リフレッシュ推進</t>
    <rPh sb="6" eb="8">
      <t>スイシン</t>
    </rPh>
    <phoneticPr fontId="2"/>
  </si>
  <si>
    <t>主事補</t>
    <rPh sb="0" eb="2">
      <t>シュジ</t>
    </rPh>
    <rPh sb="2" eb="3">
      <t>オギナ</t>
    </rPh>
    <phoneticPr fontId="2"/>
  </si>
  <si>
    <t>配属先内での人間関係は良好か</t>
    <rPh sb="0" eb="2">
      <t>ハイゾク</t>
    </rPh>
    <rPh sb="2" eb="3">
      <t>サキ</t>
    </rPh>
    <rPh sb="3" eb="4">
      <t>ナイ</t>
    </rPh>
    <rPh sb="6" eb="8">
      <t>ニンゲン</t>
    </rPh>
    <rPh sb="8" eb="10">
      <t>カンケイ</t>
    </rPh>
    <rPh sb="11" eb="13">
      <t>リョウコウ</t>
    </rPh>
    <phoneticPr fontId="2"/>
  </si>
  <si>
    <t>主査</t>
    <rPh sb="0" eb="2">
      <t>シュサ</t>
    </rPh>
    <phoneticPr fontId="2"/>
  </si>
  <si>
    <t>無</t>
    <rPh sb="0" eb="1">
      <t>ナ</t>
    </rPh>
    <phoneticPr fontId="2"/>
  </si>
  <si>
    <t xml:space="preserve"> 無し</t>
    <rPh sb="1" eb="2">
      <t>ナ</t>
    </rPh>
    <phoneticPr fontId="2"/>
  </si>
  <si>
    <t>　市役所内の親族関係（配偶者・血族・姻族三親等以内）
　について記入してください。</t>
    <rPh sb="1" eb="4">
      <t>シヤクショ</t>
    </rPh>
    <rPh sb="4" eb="5">
      <t>ナイ</t>
    </rPh>
    <rPh sb="6" eb="8">
      <t>シンゾク</t>
    </rPh>
    <rPh sb="8" eb="10">
      <t>カンケイ</t>
    </rPh>
    <rPh sb="11" eb="14">
      <t>ハイグウシャ</t>
    </rPh>
    <rPh sb="15" eb="17">
      <t>ケツゾク</t>
    </rPh>
    <rPh sb="18" eb="20">
      <t>インゾク</t>
    </rPh>
    <rPh sb="20" eb="23">
      <t>サンシントウ</t>
    </rPh>
    <rPh sb="23" eb="25">
      <t>イナイ</t>
    </rPh>
    <rPh sb="32" eb="34">
      <t>キニュウ</t>
    </rPh>
    <phoneticPr fontId="2"/>
  </si>
  <si>
    <t>川崎裕一郎</t>
    <rPh sb="0" eb="2">
      <t>カワサキ</t>
    </rPh>
    <rPh sb="2" eb="5">
      <t>ユウイチロウ</t>
    </rPh>
    <phoneticPr fontId="2"/>
  </si>
  <si>
    <t>天下無敵</t>
    <rPh sb="0" eb="2">
      <t>テンカ</t>
    </rPh>
    <rPh sb="2" eb="4">
      <t>ムテキ</t>
    </rPh>
    <phoneticPr fontId="2"/>
  </si>
  <si>
    <t>主婦</t>
    <rPh sb="0" eb="2">
      <t>シュフ</t>
    </rPh>
    <phoneticPr fontId="2"/>
  </si>
  <si>
    <t>別居</t>
    <rPh sb="0" eb="2">
      <t>ベッキョ</t>
    </rPh>
    <phoneticPr fontId="2"/>
  </si>
  <si>
    <t>草原</t>
    <rPh sb="0" eb="2">
      <t>ソウゲン</t>
    </rPh>
    <phoneticPr fontId="2"/>
  </si>
  <si>
    <t>港</t>
    <rPh sb="0" eb="1">
      <t>ミナト</t>
    </rPh>
    <phoneticPr fontId="2"/>
  </si>
  <si>
    <t>墓場</t>
    <rPh sb="0" eb="2">
      <t>ハカバ</t>
    </rPh>
    <phoneticPr fontId="2"/>
  </si>
  <si>
    <t xml:space="preserve">
草原だと草食動物がたくさん捕獲できるから。
</t>
    <rPh sb="1" eb="3">
      <t>ソウゲン</t>
    </rPh>
    <rPh sb="5" eb="7">
      <t>ソウショク</t>
    </rPh>
    <rPh sb="7" eb="9">
      <t>ドウブツ</t>
    </rPh>
    <rPh sb="14" eb="16">
      <t>ホカク</t>
    </rPh>
    <phoneticPr fontId="2"/>
  </si>
  <si>
    <t>主夫</t>
    <rPh sb="0" eb="2">
      <t>シュフ</t>
    </rPh>
    <phoneticPr fontId="2"/>
  </si>
  <si>
    <t>イベント内容</t>
    <rPh sb="4" eb="6">
      <t>ナイヨウ</t>
    </rPh>
    <phoneticPr fontId="2"/>
  </si>
  <si>
    <t>備　考</t>
    <rPh sb="0" eb="1">
      <t>ソナエ</t>
    </rPh>
    <rPh sb="2" eb="3">
      <t>コウ</t>
    </rPh>
    <phoneticPr fontId="2"/>
  </si>
  <si>
    <t>時期(想定)</t>
    <rPh sb="0" eb="2">
      <t>ジキ</t>
    </rPh>
    <rPh sb="3" eb="5">
      <t>ソウテイ</t>
    </rPh>
    <phoneticPr fontId="2"/>
  </si>
  <si>
    <t>婚姻</t>
    <rPh sb="0" eb="2">
      <t>コンイン</t>
    </rPh>
    <phoneticPr fontId="2"/>
  </si>
  <si>
    <t>育休取得</t>
    <rPh sb="0" eb="1">
      <t>イク</t>
    </rPh>
    <rPh sb="1" eb="2">
      <t>キュウ</t>
    </rPh>
    <rPh sb="2" eb="4">
      <t>シュトク</t>
    </rPh>
    <phoneticPr fontId="2"/>
  </si>
  <si>
    <t>退職</t>
    <rPh sb="0" eb="2">
      <t>タイショク</t>
    </rPh>
    <phoneticPr fontId="2"/>
  </si>
  <si>
    <t>出産(配偶者含）</t>
    <rPh sb="0" eb="2">
      <t>シュッサン</t>
    </rPh>
    <rPh sb="3" eb="6">
      <t>ハイグウシャ</t>
    </rPh>
    <rPh sb="6" eb="7">
      <t>フク</t>
    </rPh>
    <phoneticPr fontId="2"/>
  </si>
  <si>
    <t>平成</t>
    <rPh sb="0" eb="2">
      <t>ヘイセイ</t>
    </rPh>
    <phoneticPr fontId="2"/>
  </si>
  <si>
    <t>天下布武</t>
    <rPh sb="0" eb="2">
      <t>テンカ</t>
    </rPh>
    <rPh sb="2" eb="3">
      <t>シ</t>
    </rPh>
    <rPh sb="3" eb="4">
      <t>タケ</t>
    </rPh>
    <phoneticPr fontId="2"/>
  </si>
  <si>
    <t>同居</t>
    <rPh sb="0" eb="2">
      <t>ドウキョ</t>
    </rPh>
    <phoneticPr fontId="2"/>
  </si>
  <si>
    <t>夫</t>
    <rPh sb="0" eb="1">
      <t>オット</t>
    </rPh>
    <phoneticPr fontId="2"/>
  </si>
  <si>
    <t>伯父</t>
    <rPh sb="0" eb="2">
      <t>オジ</t>
    </rPh>
    <phoneticPr fontId="2"/>
  </si>
  <si>
    <t>　具体的なライフイベントを想定している場合、該当欄
　に記入してください。(確定事項は備考欄にその旨記載)</t>
    <rPh sb="1" eb="4">
      <t>グタイテキ</t>
    </rPh>
    <rPh sb="13" eb="15">
      <t>ソウテイ</t>
    </rPh>
    <rPh sb="19" eb="21">
      <t>バアイ</t>
    </rPh>
    <rPh sb="22" eb="24">
      <t>ガイトウ</t>
    </rPh>
    <rPh sb="24" eb="25">
      <t>ラン</t>
    </rPh>
    <rPh sb="28" eb="30">
      <t>キニュウ</t>
    </rPh>
    <rPh sb="38" eb="40">
      <t>カクテイ</t>
    </rPh>
    <rPh sb="40" eb="42">
      <t>ジコウ</t>
    </rPh>
    <rPh sb="43" eb="45">
      <t>ビコウ</t>
    </rPh>
    <rPh sb="45" eb="46">
      <t>ラン</t>
    </rPh>
    <rPh sb="49" eb="50">
      <t>ムネ</t>
    </rPh>
    <rPh sb="50" eb="52">
      <t>キサイ</t>
    </rPh>
    <phoneticPr fontId="2"/>
  </si>
  <si>
    <t>６月結納</t>
    <rPh sb="1" eb="2">
      <t>ガツ</t>
    </rPh>
    <rPh sb="2" eb="4">
      <t>ユイノウ</t>
    </rPh>
    <phoneticPr fontId="2"/>
  </si>
  <si>
    <t>建設</t>
    <rPh sb="0" eb="2">
      <t>ケンセツ</t>
    </rPh>
    <phoneticPr fontId="2"/>
  </si>
  <si>
    <t>教育</t>
    <rPh sb="0" eb="2">
      <t>キョウイク</t>
    </rPh>
    <phoneticPr fontId="2"/>
  </si>
  <si>
    <t>市民福祉</t>
    <rPh sb="0" eb="2">
      <t>シミン</t>
    </rPh>
    <rPh sb="2" eb="4">
      <t>フクシ</t>
    </rPh>
    <phoneticPr fontId="2"/>
  </si>
  <si>
    <t>企業</t>
    <rPh sb="0" eb="2">
      <t>キギョウ</t>
    </rPh>
    <phoneticPr fontId="2"/>
  </si>
  <si>
    <t>都市整備</t>
    <rPh sb="0" eb="2">
      <t>トシ</t>
    </rPh>
    <rPh sb="2" eb="4">
      <t>セイビ</t>
    </rPh>
    <phoneticPr fontId="2"/>
  </si>
  <si>
    <t>生涯学習</t>
    <rPh sb="0" eb="2">
      <t>ショウガイ</t>
    </rPh>
    <rPh sb="2" eb="4">
      <t>ガクシュウ</t>
    </rPh>
    <phoneticPr fontId="2"/>
  </si>
  <si>
    <t>消防安全</t>
    <rPh sb="0" eb="2">
      <t>ショウボウ</t>
    </rPh>
    <rPh sb="2" eb="4">
      <t>アンゼン</t>
    </rPh>
    <phoneticPr fontId="2"/>
  </si>
  <si>
    <t>公害対策</t>
    <rPh sb="0" eb="2">
      <t>コウガイ</t>
    </rPh>
    <rPh sb="2" eb="4">
      <t>タイサク</t>
    </rPh>
    <phoneticPr fontId="2"/>
  </si>
  <si>
    <t>農業土木</t>
    <rPh sb="0" eb="2">
      <t>ノウギョウ</t>
    </rPh>
    <rPh sb="2" eb="4">
      <t>ドボク</t>
    </rPh>
    <phoneticPr fontId="2"/>
  </si>
  <si>
    <r>
      <t xml:space="preserve">旧 所 属 名  </t>
    </r>
    <r>
      <rPr>
        <sz val="8"/>
        <color indexed="10"/>
        <rFont val="HG丸ｺﾞｼｯｸM-PRO"/>
        <family val="3"/>
        <charset val="128"/>
      </rPr>
      <t>（局・室、班など必要に応じて直すこと）</t>
    </r>
    <rPh sb="0" eb="1">
      <t>キュウ</t>
    </rPh>
    <rPh sb="2" eb="3">
      <t>トコロ</t>
    </rPh>
    <rPh sb="4" eb="5">
      <t>ゾク</t>
    </rPh>
    <rPh sb="6" eb="7">
      <t>メイ</t>
    </rPh>
    <rPh sb="10" eb="11">
      <t>キョク</t>
    </rPh>
    <rPh sb="12" eb="13">
      <t>シツ</t>
    </rPh>
    <rPh sb="14" eb="15">
      <t>ハン</t>
    </rPh>
    <rPh sb="17" eb="19">
      <t>ヒツヨウ</t>
    </rPh>
    <rPh sb="20" eb="21">
      <t>オウ</t>
    </rPh>
    <rPh sb="23" eb="24">
      <t>ナオ</t>
    </rPh>
    <phoneticPr fontId="2"/>
  </si>
  <si>
    <t>あり</t>
    <phoneticPr fontId="2"/>
  </si>
  <si>
    <t>H</t>
    <phoneticPr fontId="2"/>
  </si>
  <si>
    <t>H</t>
    <phoneticPr fontId="2"/>
  </si>
  <si>
    <t>H</t>
    <phoneticPr fontId="2"/>
  </si>
  <si>
    <t>①</t>
    <phoneticPr fontId="2"/>
  </si>
  <si>
    <t>②</t>
    <phoneticPr fontId="2"/>
  </si>
  <si>
    <t>③</t>
    <phoneticPr fontId="2"/>
  </si>
  <si>
    <t>①</t>
    <phoneticPr fontId="2"/>
  </si>
  <si>
    <r>
      <t>※ 該当する欄に「V」、</t>
    </r>
    <r>
      <rPr>
        <u/>
        <sz val="8"/>
        <rFont val="HG丸ｺﾞｼｯｸM-PRO"/>
        <family val="3"/>
        <charset val="128"/>
      </rPr>
      <t>採用前に経験した項目については「〇(丸)」</t>
    </r>
    <r>
      <rPr>
        <sz val="8"/>
        <rFont val="HG丸ｺﾞｼｯｸM-PRO"/>
        <family val="3"/>
        <charset val="128"/>
      </rPr>
      <t>を記入すること（手書きの場合）</t>
    </r>
    <phoneticPr fontId="2"/>
  </si>
  <si>
    <t>イベント</t>
    <phoneticPr fontId="2"/>
  </si>
  <si>
    <t>ア</t>
    <phoneticPr fontId="2"/>
  </si>
  <si>
    <t>イ</t>
    <phoneticPr fontId="2"/>
  </si>
  <si>
    <t>気合一閃</t>
    <rPh sb="0" eb="2">
      <t>キアイ</t>
    </rPh>
    <rPh sb="2" eb="4">
      <t>イッセン</t>
    </rPh>
    <phoneticPr fontId="2"/>
  </si>
  <si>
    <t>プリンターの調子が悪くて効率が上がらない</t>
    <rPh sb="6" eb="8">
      <t>チョウシ</t>
    </rPh>
    <rPh sb="9" eb="10">
      <t>ワル</t>
    </rPh>
    <rPh sb="12" eb="14">
      <t>コウリツ</t>
    </rPh>
    <rPh sb="15" eb="16">
      <t>ア</t>
    </rPh>
    <phoneticPr fontId="2"/>
  </si>
  <si>
    <t>電子工学</t>
    <rPh sb="0" eb="2">
      <t>デンシ</t>
    </rPh>
    <rPh sb="2" eb="4">
      <t>コウガク</t>
    </rPh>
    <phoneticPr fontId="2"/>
  </si>
  <si>
    <t>当然</t>
    <rPh sb="0" eb="2">
      <t>トウゼン</t>
    </rPh>
    <phoneticPr fontId="2"/>
  </si>
  <si>
    <t>いいかんじ</t>
    <phoneticPr fontId="2"/>
  </si>
  <si>
    <t>まずますかな</t>
    <phoneticPr fontId="2"/>
  </si>
  <si>
    <t>ヤリ貝　赤貝　ミル貝　アオヤギ</t>
    <rPh sb="2" eb="3">
      <t>カイ</t>
    </rPh>
    <rPh sb="4" eb="6">
      <t>アカガイ</t>
    </rPh>
    <rPh sb="9" eb="10">
      <t>カイ</t>
    </rPh>
    <phoneticPr fontId="2"/>
  </si>
  <si>
    <t>糖尿病一歩手前？</t>
    <rPh sb="0" eb="3">
      <t>トウニョウビョウ</t>
    </rPh>
    <rPh sb="3" eb="5">
      <t>イッポ</t>
    </rPh>
    <rPh sb="5" eb="7">
      <t>テマエ</t>
    </rPh>
    <phoneticPr fontId="2"/>
  </si>
  <si>
    <t>親族関係等</t>
    <rPh sb="0" eb="2">
      <t>シンゾク</t>
    </rPh>
    <rPh sb="2" eb="4">
      <t>カンケイ</t>
    </rPh>
    <rPh sb="4" eb="5">
      <t>トウ</t>
    </rPh>
    <phoneticPr fontId="2"/>
  </si>
  <si>
    <t>異　　動　　関　　係</t>
    <rPh sb="0" eb="1">
      <t>イ</t>
    </rPh>
    <rPh sb="3" eb="4">
      <t>ドウ</t>
    </rPh>
    <rPh sb="6" eb="7">
      <t>セキ</t>
    </rPh>
    <rPh sb="9" eb="10">
      <t>カカリ</t>
    </rPh>
    <phoneticPr fontId="2"/>
  </si>
  <si>
    <t>テスト・テスト、テスト</t>
    <phoneticPr fontId="2"/>
  </si>
  <si>
    <t>あり</t>
    <phoneticPr fontId="2"/>
  </si>
  <si>
    <t>H</t>
    <phoneticPr fontId="2"/>
  </si>
  <si>
    <t>H</t>
    <phoneticPr fontId="2"/>
  </si>
  <si>
    <t>H</t>
    <phoneticPr fontId="2"/>
  </si>
  <si>
    <t>①</t>
    <phoneticPr fontId="2"/>
  </si>
  <si>
    <t>ⅰ)</t>
    <phoneticPr fontId="2"/>
  </si>
  <si>
    <t>①</t>
    <phoneticPr fontId="2"/>
  </si>
  <si>
    <t>②</t>
    <phoneticPr fontId="2"/>
  </si>
  <si>
    <t>ⅲ)</t>
    <phoneticPr fontId="2"/>
  </si>
  <si>
    <t>②</t>
    <phoneticPr fontId="2"/>
  </si>
  <si>
    <t>③</t>
    <phoneticPr fontId="2"/>
  </si>
  <si>
    <t>④</t>
    <phoneticPr fontId="2"/>
  </si>
  <si>
    <t>⑤</t>
    <phoneticPr fontId="2"/>
  </si>
  <si>
    <t>⑥</t>
    <phoneticPr fontId="2"/>
  </si>
  <si>
    <t>ⅱ)</t>
    <phoneticPr fontId="2"/>
  </si>
  <si>
    <t>ⅳ)</t>
    <phoneticPr fontId="2"/>
  </si>
  <si>
    <t>ある</t>
    <phoneticPr fontId="2"/>
  </si>
  <si>
    <t xml:space="preserve">ない </t>
    <phoneticPr fontId="2"/>
  </si>
  <si>
    <t>ⅴ)</t>
    <phoneticPr fontId="2"/>
  </si>
  <si>
    <t>やりがい</t>
    <phoneticPr fontId="2"/>
  </si>
  <si>
    <t>ⅰ)</t>
    <phoneticPr fontId="2"/>
  </si>
  <si>
    <t>いいかんじ</t>
    <phoneticPr fontId="2"/>
  </si>
  <si>
    <t>ⅱ)</t>
    <phoneticPr fontId="2"/>
  </si>
  <si>
    <r>
      <t>※ 該当する欄に「V」、</t>
    </r>
    <r>
      <rPr>
        <u/>
        <sz val="8"/>
        <rFont val="HG丸ｺﾞｼｯｸM-PRO"/>
        <family val="3"/>
        <charset val="128"/>
      </rPr>
      <t>採用前に経験した項目については「〇(丸)」</t>
    </r>
    <r>
      <rPr>
        <sz val="8"/>
        <rFont val="HG丸ｺﾞｼｯｸM-PRO"/>
        <family val="3"/>
        <charset val="128"/>
      </rPr>
      <t>を記入すること（手書きの場合）</t>
    </r>
    <phoneticPr fontId="2"/>
  </si>
  <si>
    <t>イベント</t>
    <phoneticPr fontId="2"/>
  </si>
  <si>
    <t>ア</t>
    <phoneticPr fontId="2"/>
  </si>
  <si>
    <t>テスト・テスト、テスト</t>
    <phoneticPr fontId="2"/>
  </si>
  <si>
    <t>（１）勤務実績に対する自己評価</t>
    <rPh sb="3" eb="5">
      <t>キンム</t>
    </rPh>
    <rPh sb="5" eb="7">
      <t>ジッセキ</t>
    </rPh>
    <rPh sb="8" eb="9">
      <t>タイ</t>
    </rPh>
    <rPh sb="11" eb="13">
      <t>ジコ</t>
    </rPh>
    <rPh sb="13" eb="15">
      <t>ヒョウカ</t>
    </rPh>
    <phoneticPr fontId="2"/>
  </si>
  <si>
    <t>昇格希望</t>
    <rPh sb="0" eb="2">
      <t>ショウカク</t>
    </rPh>
    <rPh sb="2" eb="4">
      <t>キボウ</t>
    </rPh>
    <phoneticPr fontId="2"/>
  </si>
  <si>
    <t>降格希望</t>
    <rPh sb="0" eb="2">
      <t>コウカク</t>
    </rPh>
    <rPh sb="2" eb="4">
      <t>キボウ</t>
    </rPh>
    <phoneticPr fontId="2"/>
  </si>
  <si>
    <t>・</t>
    <phoneticPr fontId="2"/>
  </si>
  <si>
    <t>昇格・降格に関する希望</t>
    <rPh sb="0" eb="2">
      <t>ショウカク</t>
    </rPh>
    <rPh sb="3" eb="5">
      <t>コウカク</t>
    </rPh>
    <rPh sb="6" eb="7">
      <t>カン</t>
    </rPh>
    <rPh sb="9" eb="11">
      <t>キボウ</t>
    </rPh>
    <phoneticPr fontId="2"/>
  </si>
  <si>
    <t>(</t>
    <phoneticPr fontId="2"/>
  </si>
  <si>
    <t>)</t>
    <phoneticPr fontId="2"/>
  </si>
  <si>
    <t>①希望する</t>
    <rPh sb="1" eb="3">
      <t>キボウ</t>
    </rPh>
    <phoneticPr fontId="2"/>
  </si>
  <si>
    <t>②希望しない</t>
    <rPh sb="1" eb="3">
      <t>キボウ</t>
    </rPh>
    <phoneticPr fontId="2"/>
  </si>
  <si>
    <t>③特に考えていない</t>
    <rPh sb="1" eb="2">
      <t>トク</t>
    </rPh>
    <rPh sb="3" eb="4">
      <t>カンガ</t>
    </rPh>
    <phoneticPr fontId="2"/>
  </si>
  <si>
    <t>希望の有無について</t>
    <rPh sb="0" eb="2">
      <t>キボウ</t>
    </rPh>
    <rPh sb="3" eb="5">
      <t>ウム</t>
    </rPh>
    <phoneticPr fontId="2"/>
  </si>
  <si>
    <t xml:space="preserve">配偶者がい
る場合、他
団体への派
遣等を希望
するか    </t>
    <rPh sb="0" eb="3">
      <t>ハイグウシャ</t>
    </rPh>
    <rPh sb="7" eb="9">
      <t>バアイ</t>
    </rPh>
    <rPh sb="10" eb="11">
      <t>ホカ</t>
    </rPh>
    <rPh sb="12" eb="14">
      <t>ダンタイ</t>
    </rPh>
    <rPh sb="16" eb="17">
      <t>ハ</t>
    </rPh>
    <rPh sb="18" eb="19">
      <t>ツカ</t>
    </rPh>
    <rPh sb="19" eb="20">
      <t>トウ</t>
    </rPh>
    <rPh sb="21" eb="22">
      <t>マレ</t>
    </rPh>
    <rPh sb="22" eb="23">
      <t>ボウ</t>
    </rPh>
    <phoneticPr fontId="2"/>
  </si>
  <si>
    <t>《理由》</t>
    <rPh sb="1" eb="3">
      <t>リユウ</t>
    </rPh>
    <phoneticPr fontId="2"/>
  </si>
  <si>
    <t>自己都合により強く希望する～～～なんて人いるでしょか</t>
    <rPh sb="0" eb="2">
      <t>ジコ</t>
    </rPh>
    <rPh sb="2" eb="4">
      <t>ツゴウ</t>
    </rPh>
    <rPh sb="7" eb="8">
      <t>ツヨ</t>
    </rPh>
    <rPh sb="9" eb="11">
      <t>キボウ</t>
    </rPh>
    <rPh sb="19" eb="20">
      <t>ヒト</t>
    </rPh>
    <phoneticPr fontId="2"/>
  </si>
  <si>
    <t>ⅰ)</t>
    <phoneticPr fontId="2"/>
  </si>
  <si>
    <t>ⅲ)</t>
    <phoneticPr fontId="2"/>
  </si>
  <si>
    <t>ⅱ)</t>
    <phoneticPr fontId="2"/>
  </si>
  <si>
    <t>イ</t>
    <phoneticPr fontId="2"/>
  </si>
  <si>
    <t>(</t>
    <phoneticPr fontId="2"/>
  </si>
  <si>
    <t>)</t>
    <phoneticPr fontId="2"/>
  </si>
  <si>
    <r>
      <t>〔上記の理由〕</t>
    </r>
    <r>
      <rPr>
        <sz val="10"/>
        <rFont val="HG丸ｺﾞｼｯｸM-PRO"/>
        <family val="3"/>
        <charset val="128"/>
      </rPr>
      <t>※異動希望の有無、異動希望先についての理由
　　　　　　　　※昇格・降格希望で該当欄を選んだ理由（特に伝えたい事項含む）</t>
    </r>
    <rPh sb="1" eb="3">
      <t>ジョウキ</t>
    </rPh>
    <rPh sb="4" eb="6">
      <t>リユウ</t>
    </rPh>
    <rPh sb="8" eb="10">
      <t>イドウ</t>
    </rPh>
    <rPh sb="10" eb="12">
      <t>キボウ</t>
    </rPh>
    <rPh sb="13" eb="15">
      <t>ウム</t>
    </rPh>
    <rPh sb="16" eb="18">
      <t>イドウ</t>
    </rPh>
    <rPh sb="18" eb="20">
      <t>キボウ</t>
    </rPh>
    <rPh sb="20" eb="21">
      <t>サキ</t>
    </rPh>
    <rPh sb="26" eb="28">
      <t>リユウ</t>
    </rPh>
    <rPh sb="38" eb="40">
      <t>ショウカク</t>
    </rPh>
    <rPh sb="41" eb="43">
      <t>コウカク</t>
    </rPh>
    <rPh sb="43" eb="45">
      <t>キボウ</t>
    </rPh>
    <rPh sb="46" eb="48">
      <t>ガイトウ</t>
    </rPh>
    <rPh sb="48" eb="49">
      <t>ラン</t>
    </rPh>
    <rPh sb="50" eb="51">
      <t>エラ</t>
    </rPh>
    <rPh sb="53" eb="55">
      <t>リユウ</t>
    </rPh>
    <rPh sb="56" eb="57">
      <t>トク</t>
    </rPh>
    <rPh sb="58" eb="59">
      <t>ツタ</t>
    </rPh>
    <rPh sb="62" eb="64">
      <t>ジコウ</t>
    </rPh>
    <rPh sb="64" eb="65">
      <t>フク</t>
    </rPh>
    <phoneticPr fontId="2"/>
  </si>
  <si>
    <t>③</t>
    <phoneticPr fontId="2"/>
  </si>
  <si>
    <t>④</t>
    <phoneticPr fontId="2"/>
  </si>
  <si>
    <t>判断力</t>
    <rPh sb="0" eb="2">
      <t>ハンダン</t>
    </rPh>
    <rPh sb="2" eb="3">
      <t>チカラ</t>
    </rPh>
    <phoneticPr fontId="2"/>
  </si>
  <si>
    <t>（２）部下の指導育成についての自己評価</t>
    <rPh sb="3" eb="5">
      <t>ブカ</t>
    </rPh>
    <rPh sb="6" eb="8">
      <t>シドウ</t>
    </rPh>
    <rPh sb="8" eb="10">
      <t>イクセイ</t>
    </rPh>
    <rPh sb="15" eb="17">
      <t>ジコ</t>
    </rPh>
    <rPh sb="17" eb="19">
      <t>ヒョウカ</t>
    </rPh>
    <phoneticPr fontId="2"/>
  </si>
  <si>
    <t>（３）現在の仕事で苦労している点、困難と感じている点</t>
    <rPh sb="3" eb="5">
      <t>ゲンザイ</t>
    </rPh>
    <rPh sb="6" eb="8">
      <t>シゴト</t>
    </rPh>
    <rPh sb="9" eb="11">
      <t>クロウ</t>
    </rPh>
    <rPh sb="15" eb="16">
      <t>テン</t>
    </rPh>
    <rPh sb="17" eb="19">
      <t>コンナン</t>
    </rPh>
    <rPh sb="20" eb="21">
      <t>カン</t>
    </rPh>
    <rPh sb="25" eb="26">
      <t>テン</t>
    </rPh>
    <phoneticPr fontId="2"/>
  </si>
  <si>
    <t>（４）今後取り組んでみたいこと</t>
    <rPh sb="3" eb="5">
      <t>コンゴ</t>
    </rPh>
    <rPh sb="5" eb="6">
      <t>ト</t>
    </rPh>
    <rPh sb="7" eb="8">
      <t>ク</t>
    </rPh>
    <phoneticPr fontId="2"/>
  </si>
  <si>
    <t>（５）職務関連事項の自己認識</t>
    <rPh sb="3" eb="5">
      <t>ショクム</t>
    </rPh>
    <rPh sb="5" eb="7">
      <t>カンレン</t>
    </rPh>
    <rPh sb="7" eb="9">
      <t>ジコウ</t>
    </rPh>
    <rPh sb="10" eb="12">
      <t>ジコ</t>
    </rPh>
    <rPh sb="12" eb="14">
      <t>ニンシキ</t>
    </rPh>
    <phoneticPr fontId="2"/>
  </si>
  <si>
    <t>（６）職場環境について</t>
    <rPh sb="3" eb="5">
      <t>ショクバ</t>
    </rPh>
    <rPh sb="5" eb="7">
      <t>カンキョウ</t>
    </rPh>
    <phoneticPr fontId="2"/>
  </si>
  <si>
    <t>自分が管理するセクション内での構成員間の人間関係は良好か</t>
    <rPh sb="0" eb="2">
      <t>ジブン</t>
    </rPh>
    <rPh sb="3" eb="5">
      <t>カンリ</t>
    </rPh>
    <rPh sb="12" eb="13">
      <t>ナイ</t>
    </rPh>
    <rPh sb="15" eb="18">
      <t>コウセイイン</t>
    </rPh>
    <rPh sb="18" eb="19">
      <t>カン</t>
    </rPh>
    <rPh sb="20" eb="22">
      <t>ニンゲン</t>
    </rPh>
    <rPh sb="22" eb="24">
      <t>カンケイ</t>
    </rPh>
    <rPh sb="25" eb="27">
      <t>リョウコウ</t>
    </rPh>
    <phoneticPr fontId="2"/>
  </si>
  <si>
    <r>
      <t>職務事項について、配属組織内</t>
    </r>
    <r>
      <rPr>
        <sz val="7"/>
        <color indexed="53"/>
        <rFont val="HG丸ｺﾞｼｯｸM-PRO"/>
        <family val="3"/>
        <charset val="128"/>
      </rPr>
      <t>（課長は部内、補佐以下は課内）</t>
    </r>
    <r>
      <rPr>
        <sz val="11"/>
        <color indexed="53"/>
        <rFont val="HG丸ｺﾞｼｯｸM-PRO"/>
        <family val="3"/>
        <charset val="128"/>
      </rPr>
      <t>での情報交換は充分かつ円滑にできているか</t>
    </r>
    <rPh sb="0" eb="2">
      <t>ショクム</t>
    </rPh>
    <rPh sb="2" eb="4">
      <t>ジコウ</t>
    </rPh>
    <rPh sb="9" eb="11">
      <t>ハイゾク</t>
    </rPh>
    <rPh sb="11" eb="13">
      <t>ソシキ</t>
    </rPh>
    <rPh sb="13" eb="14">
      <t>ナイ</t>
    </rPh>
    <rPh sb="15" eb="17">
      <t>カチョウ</t>
    </rPh>
    <rPh sb="18" eb="20">
      <t>ブナイ</t>
    </rPh>
    <rPh sb="21" eb="23">
      <t>ホサ</t>
    </rPh>
    <rPh sb="23" eb="25">
      <t>イカ</t>
    </rPh>
    <rPh sb="26" eb="28">
      <t>カナイ</t>
    </rPh>
    <rPh sb="31" eb="33">
      <t>ジョウホウ</t>
    </rPh>
    <rPh sb="33" eb="35">
      <t>コウカン</t>
    </rPh>
    <rPh sb="36" eb="38">
      <t>ジュウブン</t>
    </rPh>
    <rPh sb="40" eb="42">
      <t>エンカツ</t>
    </rPh>
    <phoneticPr fontId="2"/>
  </si>
  <si>
    <t>知識技術力</t>
    <rPh sb="0" eb="2">
      <t>チシキ</t>
    </rPh>
    <rPh sb="2" eb="4">
      <t>ギジュツ</t>
    </rPh>
    <rPh sb="4" eb="5">
      <t>チカラ</t>
    </rPh>
    <phoneticPr fontId="2"/>
  </si>
  <si>
    <t>指導統率力</t>
    <rPh sb="0" eb="2">
      <t>シドウ</t>
    </rPh>
    <rPh sb="2" eb="4">
      <t>トウソツ</t>
    </rPh>
    <rPh sb="4" eb="5">
      <t>チカラ</t>
    </rPh>
    <phoneticPr fontId="2"/>
  </si>
  <si>
    <t>折衝応対力</t>
    <rPh sb="0" eb="2">
      <t>セッショウ</t>
    </rPh>
    <rPh sb="2" eb="4">
      <t>オウタイ</t>
    </rPh>
    <rPh sb="4" eb="5">
      <t>チカラ</t>
    </rPh>
    <phoneticPr fontId="2"/>
  </si>
  <si>
    <t>理解表現力</t>
    <rPh sb="0" eb="2">
      <t>リカイ</t>
    </rPh>
    <rPh sb="2" eb="4">
      <t>ヒョウゲン</t>
    </rPh>
    <rPh sb="4" eb="5">
      <t>チカラ</t>
    </rPh>
    <phoneticPr fontId="2"/>
  </si>
  <si>
    <t>普通自運転免許の有無</t>
    <rPh sb="0" eb="2">
      <t>フツウ</t>
    </rPh>
    <rPh sb="2" eb="3">
      <t>ジ</t>
    </rPh>
    <rPh sb="3" eb="5">
      <t>ウンテン</t>
    </rPh>
    <rPh sb="5" eb="7">
      <t>メンキョ</t>
    </rPh>
    <rPh sb="8" eb="10">
      <t>ウム</t>
    </rPh>
    <phoneticPr fontId="2"/>
  </si>
  <si>
    <r>
      <t>自　己　申　告　票</t>
    </r>
    <r>
      <rPr>
        <sz val="11"/>
        <rFont val="HG丸ｺﾞｼｯｸM-PRO"/>
        <family val="3"/>
        <charset val="128"/>
      </rPr>
      <t>（監督者用）</t>
    </r>
    <rPh sb="0" eb="1">
      <t>ジ</t>
    </rPh>
    <rPh sb="2" eb="3">
      <t>オノレ</t>
    </rPh>
    <rPh sb="4" eb="5">
      <t>サル</t>
    </rPh>
    <rPh sb="6" eb="7">
      <t>ツゲ</t>
    </rPh>
    <rPh sb="8" eb="9">
      <t>ヒョウ</t>
    </rPh>
    <rPh sb="10" eb="13">
      <t>カントクシャ</t>
    </rPh>
    <rPh sb="13" eb="14">
      <t>ヨウ</t>
    </rPh>
    <phoneticPr fontId="2"/>
  </si>
  <si>
    <t>月</t>
    <rPh sb="0" eb="1">
      <t>ツキ</t>
    </rPh>
    <phoneticPr fontId="2"/>
  </si>
  <si>
    <t>火</t>
    <rPh sb="0" eb="1">
      <t>カ</t>
    </rPh>
    <phoneticPr fontId="2"/>
  </si>
  <si>
    <t>水</t>
    <rPh sb="0" eb="1">
      <t>スイ</t>
    </rPh>
    <phoneticPr fontId="2"/>
  </si>
  <si>
    <t>木</t>
    <rPh sb="0" eb="1">
      <t>モク</t>
    </rPh>
    <phoneticPr fontId="2"/>
  </si>
  <si>
    <t>金</t>
    <rPh sb="0" eb="1">
      <t>キン</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</si>
  <si>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</si>
  <si>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</si>
  <si>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</si>
  <si>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勤務可能な曜日</t>
  </si>
  <si>
    <t>希望する　　　学童クラブ</t>
    <rPh sb="0" eb="2">
      <t>キボウ</t>
    </rPh>
    <rPh sb="7" eb="9">
      <t>ガクドウ</t>
    </rPh>
    <phoneticPr fontId="2"/>
  </si>
  <si>
    <t>希望しない　　　学童クラブ</t>
    <rPh sb="0" eb="2">
      <t>キボウ</t>
    </rPh>
    <rPh sb="8" eb="10">
      <t>ガクドウ</t>
    </rPh>
    <phoneticPr fontId="2"/>
  </si>
  <si>
    <t>土</t>
    <rPh sb="0" eb="1">
      <t>ド</t>
    </rPh>
    <phoneticPr fontId="2"/>
  </si>
  <si>
    <t>□</t>
    <phoneticPr fontId="2"/>
  </si>
  <si>
    <t>（</t>
    <phoneticPr fontId="2"/>
  </si>
  <si>
    <t>）</t>
    <phoneticPr fontId="2"/>
  </si>
  <si>
    <t>親族の就学状況</t>
    <rPh sb="0" eb="2">
      <t>シンゾク</t>
    </rPh>
    <rPh sb="3" eb="5">
      <t>シュウガク</t>
    </rPh>
    <rPh sb="5" eb="7">
      <t>ジョウキョウ</t>
    </rPh>
    <phoneticPr fontId="2"/>
  </si>
  <si>
    <t>所属小学校</t>
    <rPh sb="0" eb="2">
      <t>ショゾク</t>
    </rPh>
    <rPh sb="2" eb="3">
      <t>ショウ</t>
    </rPh>
    <rPh sb="3" eb="5">
      <t>ガッコウ</t>
    </rPh>
    <phoneticPr fontId="2"/>
  </si>
  <si>
    <t>子</t>
    <rPh sb="0" eb="1">
      <t>コ</t>
    </rPh>
    <phoneticPr fontId="2"/>
  </si>
  <si>
    <t>孫</t>
    <rPh sb="0" eb="1">
      <t>マゴ</t>
    </rPh>
    <phoneticPr fontId="2"/>
  </si>
  <si>
    <t>姪・甥</t>
    <rPh sb="0" eb="1">
      <t>メイ</t>
    </rPh>
    <rPh sb="2" eb="3">
      <t>オイ</t>
    </rPh>
    <phoneticPr fontId="2"/>
  </si>
  <si>
    <t>その他</t>
    <rPh sb="2" eb="3">
      <t>タ</t>
    </rPh>
    <phoneticPr fontId="2"/>
  </si>
  <si>
    <t>　　　　　　　　小学校</t>
    <rPh sb="8" eb="11">
      <t>ショウガッコウ</t>
    </rPh>
    <phoneticPr fontId="2"/>
  </si>
  <si>
    <t>理由</t>
    <rPh sb="0" eb="2">
      <t>リユウ</t>
    </rPh>
    <phoneticPr fontId="2"/>
  </si>
  <si>
    <t>：</t>
    <phoneticPr fontId="2"/>
  </si>
  <si>
    <t>対応可能</t>
    <rPh sb="0" eb="2">
      <t>タイオウ</t>
    </rPh>
    <rPh sb="2" eb="4">
      <t>カノウ</t>
    </rPh>
    <phoneticPr fontId="2"/>
  </si>
  <si>
    <t>　　　　　　　　　　　　学童クラブ</t>
    <rPh sb="12" eb="14">
      <t>ガクドウ</t>
    </rPh>
    <phoneticPr fontId="2"/>
  </si>
  <si>
    <t>持病や考慮して欲しい症状あり</t>
    <rPh sb="0" eb="2">
      <t>ジビョウ</t>
    </rPh>
    <rPh sb="3" eb="5">
      <t>コウリョ</t>
    </rPh>
    <rPh sb="7" eb="8">
      <t>ホ</t>
    </rPh>
    <rPh sb="10" eb="12">
      <t>ショウジョウ</t>
    </rPh>
    <phoneticPr fontId="2"/>
  </si>
  <si>
    <t>親族に東金市立小学校</t>
    <rPh sb="0" eb="2">
      <t>シンゾク</t>
    </rPh>
    <phoneticPr fontId="2"/>
  </si>
  <si>
    <t>在籍の児童がいる場合</t>
    <phoneticPr fontId="2"/>
  </si>
  <si>
    <t>希望しない</t>
    <rPh sb="0" eb="2">
      <t>キボウ</t>
    </rPh>
    <phoneticPr fontId="2"/>
  </si>
  <si>
    <t>希望する</t>
    <rPh sb="0" eb="2">
      <t>キボウ</t>
    </rPh>
    <phoneticPr fontId="2"/>
  </si>
  <si>
    <t>いいえ</t>
    <phoneticPr fontId="2"/>
  </si>
  <si>
    <t>はい</t>
    <phoneticPr fontId="2"/>
  </si>
  <si>
    <t>氏　　　名</t>
    <rPh sb="0" eb="1">
      <t>シ</t>
    </rPh>
    <rPh sb="4" eb="5">
      <t>メイ</t>
    </rPh>
    <phoneticPr fontId="2"/>
  </si>
  <si>
    <t>扶　　　養</t>
    <rPh sb="0" eb="1">
      <t>フ</t>
    </rPh>
    <rPh sb="4" eb="5">
      <t>ヨウ</t>
    </rPh>
    <phoneticPr fontId="2"/>
  </si>
  <si>
    <t>続柄</t>
    <rPh sb="0" eb="1">
      <t>ツヅ</t>
    </rPh>
    <rPh sb="1" eb="2">
      <t>ガラ</t>
    </rPh>
    <phoneticPr fontId="2"/>
  </si>
  <si>
    <t>年収</t>
    <rPh sb="0" eb="2">
      <t>ネンシュウ</t>
    </rPh>
    <phoneticPr fontId="2"/>
  </si>
  <si>
    <t>円以内</t>
    <rPh sb="0" eb="1">
      <t>エン</t>
    </rPh>
    <rPh sb="1" eb="3">
      <t>イナイ</t>
    </rPh>
    <phoneticPr fontId="2"/>
  </si>
  <si>
    <t>）</t>
    <phoneticPr fontId="2"/>
  </si>
  <si>
    <t>：</t>
    <phoneticPr fontId="2"/>
  </si>
  <si>
    <t>、</t>
    <phoneticPr fontId="2"/>
  </si>
  <si>
    <t>　②　扶養に取りたい方はいらっしゃいますか。　　例：はい（続柄：夫）</t>
    <rPh sb="3" eb="5">
      <t>フヨウ</t>
    </rPh>
    <rPh sb="6" eb="7">
      <t>ト</t>
    </rPh>
    <rPh sb="10" eb="11">
      <t>カタ</t>
    </rPh>
    <rPh sb="24" eb="25">
      <t>レイ</t>
    </rPh>
    <rPh sb="29" eb="30">
      <t>ツヅ</t>
    </rPh>
    <rPh sb="30" eb="31">
      <t>ガラ</t>
    </rPh>
    <rPh sb="32" eb="33">
      <t>オット</t>
    </rPh>
    <phoneticPr fontId="2"/>
  </si>
  <si>
    <t>関　　　係</t>
    <rPh sb="0" eb="1">
      <t>カン</t>
    </rPh>
    <rPh sb="4" eb="5">
      <t>カカリ</t>
    </rPh>
    <phoneticPr fontId="2"/>
  </si>
  <si>
    <t>症状</t>
    <rPh sb="0" eb="2">
      <t>ショウジョウ</t>
    </rPh>
    <phoneticPr fontId="2"/>
  </si>
  <si>
    <t xml:space="preserve"> 健康</t>
    <rPh sb="1" eb="3">
      <t>ケンコウ</t>
    </rPh>
    <phoneticPr fontId="2"/>
  </si>
  <si>
    <t>時間外勤務</t>
    <rPh sb="0" eb="2">
      <t>ジカン</t>
    </rPh>
    <rPh sb="2" eb="3">
      <t>ガイ</t>
    </rPh>
    <rPh sb="3" eb="5">
      <t>キンム</t>
    </rPh>
    <phoneticPr fontId="2"/>
  </si>
  <si>
    <t>　①　配偶者等の扶養内での勤務を希望しますか。　　例：希望する（続柄：夫、年収１３０万円以内）</t>
    <rPh sb="3" eb="6">
      <t>ハイグウシャ</t>
    </rPh>
    <rPh sb="6" eb="7">
      <t>トウ</t>
    </rPh>
    <rPh sb="8" eb="10">
      <t>フヨウ</t>
    </rPh>
    <rPh sb="10" eb="11">
      <t>ナイ</t>
    </rPh>
    <rPh sb="13" eb="15">
      <t>キンム</t>
    </rPh>
    <rPh sb="16" eb="18">
      <t>キボウ</t>
    </rPh>
    <rPh sb="25" eb="26">
      <t>レイ</t>
    </rPh>
    <rPh sb="27" eb="29">
      <t>キボウ</t>
    </rPh>
    <rPh sb="32" eb="33">
      <t>ツヅ</t>
    </rPh>
    <rPh sb="33" eb="34">
      <t>ガラ</t>
    </rPh>
    <rPh sb="35" eb="36">
      <t>オット</t>
    </rPh>
    <rPh sb="37" eb="39">
      <t>ネンシュウ</t>
    </rPh>
    <rPh sb="42" eb="43">
      <t>マン</t>
    </rPh>
    <rPh sb="43" eb="44">
      <t>エン</t>
    </rPh>
    <rPh sb="44" eb="46">
      <t>イナイ</t>
    </rPh>
    <phoneticPr fontId="2"/>
  </si>
  <si>
    <t>職場環境に関し希望がございましたら、自由に記入してください。</t>
    <rPh sb="0" eb="2">
      <t>ショクバ</t>
    </rPh>
    <rPh sb="2" eb="4">
      <t>カンキョウ</t>
    </rPh>
    <rPh sb="5" eb="6">
      <t>カン</t>
    </rPh>
    <phoneticPr fontId="2"/>
  </si>
  <si>
    <t>健康状況　　</t>
    <rPh sb="0" eb="2">
      <t>ケンコウ</t>
    </rPh>
    <rPh sb="2" eb="4">
      <t>ジョウキョウ</t>
    </rPh>
    <phoneticPr fontId="2"/>
  </si>
  <si>
    <t>（例）○○病により５月</t>
    <phoneticPr fontId="2"/>
  </si>
  <si>
    <t>に手術の予定あり</t>
    <rPh sb="4" eb="6">
      <t>ヨテイ</t>
    </rPh>
    <phoneticPr fontId="2"/>
  </si>
  <si>
    <t>週３０時間</t>
    <rPh sb="0" eb="1">
      <t>シュウ</t>
    </rPh>
    <rPh sb="3" eb="5">
      <t>ジカン</t>
    </rPh>
    <phoneticPr fontId="2"/>
  </si>
  <si>
    <t>週２７時間３０分</t>
    <rPh sb="0" eb="1">
      <t>シュウ</t>
    </rPh>
    <rPh sb="3" eb="5">
      <t>ジカン</t>
    </rPh>
    <rPh sb="7" eb="8">
      <t>フン</t>
    </rPh>
    <phoneticPr fontId="2"/>
  </si>
  <si>
    <t xml:space="preserve">週の勤務時間 </t>
    <rPh sb="0" eb="1">
      <t>シュウ</t>
    </rPh>
    <rPh sb="2" eb="4">
      <t>キンム</t>
    </rPh>
    <rPh sb="4" eb="6">
      <t>ジカン</t>
    </rPh>
    <phoneticPr fontId="2"/>
  </si>
  <si>
    <t>　希望が複数ある場合は、希望が高い順に「①」「②」等と記入してください。</t>
    <rPh sb="1" eb="3">
      <t>キボウ</t>
    </rPh>
    <rPh sb="4" eb="6">
      <t>フクスウ</t>
    </rPh>
    <rPh sb="8" eb="10">
      <t>バアイ</t>
    </rPh>
    <rPh sb="12" eb="14">
      <t>キボウ</t>
    </rPh>
    <rPh sb="15" eb="16">
      <t>タカ</t>
    </rPh>
    <rPh sb="17" eb="18">
      <t>ジュン</t>
    </rPh>
    <rPh sb="25" eb="26">
      <t>トウ</t>
    </rPh>
    <rPh sb="27" eb="29">
      <t>キニュウ</t>
    </rPh>
    <phoneticPr fontId="2"/>
  </si>
  <si>
    <t>　希望する勤務形態を選び、『〇』してください。</t>
    <rPh sb="10" eb="11">
      <t>エラ</t>
    </rPh>
    <phoneticPr fontId="2"/>
  </si>
  <si>
    <t>標準勤務時間</t>
    <rPh sb="0" eb="2">
      <t>ヒョウジュン</t>
    </rPh>
    <rPh sb="2" eb="4">
      <t>キンム</t>
    </rPh>
    <rPh sb="4" eb="6">
      <t>ジカン</t>
    </rPh>
    <phoneticPr fontId="2"/>
  </si>
  <si>
    <t>13：15 ～ 19：15</t>
    <phoneticPr fontId="2"/>
  </si>
  <si>
    <t>日数</t>
    <rPh sb="0" eb="2">
      <t>ニッスウ</t>
    </rPh>
    <phoneticPr fontId="2"/>
  </si>
  <si>
    <t>週５日</t>
    <rPh sb="0" eb="1">
      <t>シュウ</t>
    </rPh>
    <rPh sb="2" eb="3">
      <t>ニチ</t>
    </rPh>
    <phoneticPr fontId="2"/>
  </si>
  <si>
    <t>13：15 ～ 18：45</t>
    <phoneticPr fontId="2"/>
  </si>
  <si>
    <t>週４日</t>
    <rPh sb="0" eb="1">
      <t>シュウ</t>
    </rPh>
    <rPh sb="2" eb="3">
      <t>ニチ</t>
    </rPh>
    <phoneticPr fontId="2"/>
  </si>
  <si>
    <t>13：15 ～ 18：15</t>
    <phoneticPr fontId="2"/>
  </si>
  <si>
    <t>週３日</t>
    <rPh sb="0" eb="1">
      <t>シュウ</t>
    </rPh>
    <rPh sb="2" eb="3">
      <t>ニチ</t>
    </rPh>
    <phoneticPr fontId="2"/>
  </si>
  <si>
    <t>週１５時間</t>
    <rPh sb="0" eb="1">
      <t>シュウ</t>
    </rPh>
    <rPh sb="3" eb="5">
      <t>ジカン</t>
    </rPh>
    <phoneticPr fontId="2"/>
  </si>
  <si>
    <t>　①　必要に応じて、午後７時１５分まで勤務することは可能ですか。</t>
    <phoneticPr fontId="2"/>
  </si>
  <si>
    <t>対応可能（週　　　日程度）</t>
    <rPh sb="0" eb="2">
      <t>タイオウ</t>
    </rPh>
    <rPh sb="2" eb="4">
      <t>カノウ</t>
    </rPh>
    <rPh sb="5" eb="6">
      <t>シュウ</t>
    </rPh>
    <rPh sb="9" eb="10">
      <t>ニチ</t>
    </rPh>
    <rPh sb="10" eb="12">
      <t>テイド</t>
    </rPh>
    <phoneticPr fontId="2"/>
  </si>
  <si>
    <t xml:space="preserve"> 相談により対応可能</t>
    <rPh sb="1" eb="3">
      <t>ソウダン</t>
    </rPh>
    <rPh sb="6" eb="8">
      <t>タイオウ</t>
    </rPh>
    <rPh sb="8" eb="10">
      <t>カノウ</t>
    </rPh>
    <phoneticPr fontId="2"/>
  </si>
  <si>
    <t xml:space="preserve"> 対応不可能</t>
    <rPh sb="1" eb="3">
      <t>タイオウ</t>
    </rPh>
    <rPh sb="3" eb="6">
      <t>フカノウ</t>
    </rPh>
    <phoneticPr fontId="2"/>
  </si>
  <si>
    <t>□</t>
    <phoneticPr fontId="2"/>
  </si>
  <si>
    <t>□</t>
    <phoneticPr fontId="2"/>
  </si>
  <si>
    <t>　これらの場合、午前中から勤務することは可能ですか。</t>
    <phoneticPr fontId="2"/>
  </si>
  <si>
    <t>職種</t>
    <rPh sb="0" eb="1">
      <t>ショク</t>
    </rPh>
    <rPh sb="1" eb="2">
      <t>シュ</t>
    </rPh>
    <phoneticPr fontId="2"/>
  </si>
  <si>
    <t>主任支援員</t>
    <rPh sb="0" eb="5">
      <t>シュニンシエンイン</t>
    </rPh>
    <phoneticPr fontId="2"/>
  </si>
  <si>
    <t>勤務地</t>
    <rPh sb="0" eb="3">
      <t>キンムチ</t>
    </rPh>
    <phoneticPr fontId="2"/>
  </si>
  <si>
    <t>大和以外</t>
    <rPh sb="0" eb="2">
      <t>ヤマト</t>
    </rPh>
    <rPh sb="2" eb="4">
      <t>イガイ</t>
    </rPh>
    <phoneticPr fontId="2"/>
  </si>
  <si>
    <t>週３１時間４５分</t>
    <rPh sb="0" eb="1">
      <t>シュウ</t>
    </rPh>
    <rPh sb="3" eb="5">
      <t>ジカン</t>
    </rPh>
    <rPh sb="7" eb="8">
      <t>フン</t>
    </rPh>
    <phoneticPr fontId="2"/>
  </si>
  <si>
    <t>週５日
(平日×４、土曜)</t>
    <rPh sb="0" eb="1">
      <t>シュウ</t>
    </rPh>
    <rPh sb="2" eb="3">
      <t>ニチ</t>
    </rPh>
    <rPh sb="5" eb="7">
      <t>ヘイジツ</t>
    </rPh>
    <rPh sb="10" eb="12">
      <t>ドヨウ</t>
    </rPh>
    <phoneticPr fontId="2"/>
  </si>
  <si>
    <t>大和</t>
    <rPh sb="0" eb="2">
      <t>ヤマト</t>
    </rPh>
    <phoneticPr fontId="2"/>
  </si>
  <si>
    <t>支援員</t>
    <rPh sb="0" eb="2">
      <t>シエン</t>
    </rPh>
    <rPh sb="2" eb="3">
      <t>イン</t>
    </rPh>
    <phoneticPr fontId="2"/>
  </si>
  <si>
    <t>補助員</t>
    <rPh sb="0" eb="3">
      <t>ホジョイン</t>
    </rPh>
    <phoneticPr fontId="2"/>
  </si>
  <si>
    <t>大和以外</t>
    <rPh sb="0" eb="4">
      <t>ヤマトイガイ</t>
    </rPh>
    <phoneticPr fontId="2"/>
  </si>
  <si>
    <t>週　　時間</t>
    <rPh sb="0" eb="1">
      <t>シュウ</t>
    </rPh>
    <rPh sb="3" eb="5">
      <t>ジカン</t>
    </rPh>
    <phoneticPr fontId="2"/>
  </si>
  <si>
    <t>週　　日</t>
    <rPh sb="0" eb="1">
      <t>シュウ</t>
    </rPh>
    <rPh sb="3" eb="4">
      <t>ニチ</t>
    </rPh>
    <phoneticPr fontId="2"/>
  </si>
  <si>
    <t>※上記以外の勤務形態を希望される場合は、以下にご記入ください。</t>
    <rPh sb="1" eb="3">
      <t>ジョウキ</t>
    </rPh>
    <rPh sb="3" eb="5">
      <t>イガイ</t>
    </rPh>
    <rPh sb="6" eb="8">
      <t>キンム</t>
    </rPh>
    <rPh sb="8" eb="10">
      <t>ケイタイ</t>
    </rPh>
    <rPh sb="11" eb="13">
      <t>キボウ</t>
    </rPh>
    <rPh sb="16" eb="18">
      <t>バアイ</t>
    </rPh>
    <rPh sb="20" eb="22">
      <t>イカ</t>
    </rPh>
    <rPh sb="24" eb="26">
      <t>キニュウ</t>
    </rPh>
    <phoneticPr fontId="2"/>
  </si>
  <si>
    <t>　 ： 　 ～　　：　　</t>
    <phoneticPr fontId="2"/>
  </si>
  <si>
    <t>13：15 ～ 19：15
(土曜) 7 : 45 ～ 16 : 30</t>
    <rPh sb="15" eb="17">
      <t>ドヨウ</t>
    </rPh>
    <phoneticPr fontId="2"/>
  </si>
  <si>
    <t>週２０時間</t>
    <rPh sb="0" eb="1">
      <t>シュウ</t>
    </rPh>
    <rPh sb="3" eb="5">
      <t>ジカン</t>
    </rPh>
    <phoneticPr fontId="2"/>
  </si>
  <si>
    <t>13：１５ ～ 18：15</t>
    <phoneticPr fontId="2"/>
  </si>
  <si>
    <t>　②　春休み・夏休みなど小学校休業日は午前８時から、また、児童の早帰りの日は下校時刻に合わせて開設します。</t>
    <rPh sb="3" eb="5">
      <t>ハルヤス</t>
    </rPh>
    <rPh sb="7" eb="9">
      <t>ナツヤス</t>
    </rPh>
    <phoneticPr fontId="2"/>
  </si>
  <si>
    <t>週２5時間</t>
    <rPh sb="0" eb="1">
      <t>シュウ</t>
    </rPh>
    <rPh sb="3" eb="5">
      <t>ジカン</t>
    </rPh>
    <phoneticPr fontId="2"/>
  </si>
  <si>
    <t>令和8年度学童クラブ職員　希望調査票</t>
    <rPh sb="5" eb="7">
      <t>ガクドウ</t>
    </rPh>
    <rPh sb="10" eb="12">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</si>
</sst>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b/>
      <sz val="14"/>
      <name val="HG丸ｺﾞｼｯｸM-PRO"/>
      <family val="3"/>
      <charset val="128"/>
    </font>
    <font>
      <sz val="9"/>
      <color indexed="81"/>
      <name val="ＭＳ Ｐゴシック"/>
      <family val="3"/>
      <charset val="128"/>
    </font>
    <font>
      <sz val="1"/>
      <name val="HG丸ｺﾞｼｯｸM-PRO"/>
      <family val="3"/>
      <charset val="128"/>
    </font>
    <font>
      <sz val="9"/>
      <color indexed="12"/>
      <name val="HG丸ｺﾞｼｯｸM-PRO"/>
      <family val="3"/>
      <charset val="128"/>
    </font>
    <font>
      <sz val="8"/>
      <name val="HG丸ｺﾞｼｯｸM-PRO"/>
      <family val="3"/>
      <charset val="128"/>
    </font>
    <font>
      <sz val="11"/>
      <color indexed="12"/>
      <name val="HG丸ｺﾞｼｯｸM-PRO"/>
      <family val="3"/>
      <charset val="128"/>
    </font>
    <font>
      <sz val="9"/>
      <color indexed="8"/>
      <name val="ＭＳ Ｐゴシック"/>
      <family val="3"/>
      <charset val="128"/>
    </font>
    <font>
      <sz val="11"/>
      <color indexed="8"/>
      <name val="ＭＳ Ｐゴシック"/>
      <family val="3"/>
      <charset val="128"/>
    </font>
    <font>
      <u/>
      <sz val="8"/>
      <name val="HG丸ｺﾞｼｯｸM-PRO"/>
      <family val="3"/>
      <charset val="128"/>
    </font>
    <font>
      <sz val="6"/>
      <name val="HG丸ｺﾞｼｯｸM-PRO"/>
      <family val="3"/>
      <charset val="128"/>
    </font>
    <font>
      <sz val="7"/>
      <name val="HG丸ｺﾞｼｯｸM-PRO"/>
      <family val="3"/>
      <charset val="128"/>
    </font>
    <font>
      <sz val="11"/>
      <color indexed="53"/>
      <name val="HG丸ｺﾞｼｯｸM-PRO"/>
      <family val="3"/>
      <charset val="128"/>
    </font>
    <font>
      <sz val="9"/>
      <color indexed="53"/>
      <name val="HG丸ｺﾞｼｯｸM-PRO"/>
      <family val="3"/>
      <charset val="128"/>
    </font>
    <font>
      <sz val="8"/>
      <color indexed="53"/>
      <name val="HG丸ｺﾞｼｯｸM-PRO"/>
      <family val="3"/>
      <charset val="128"/>
    </font>
    <font>
      <sz val="6"/>
      <color indexed="53"/>
      <name val="HG丸ｺﾞｼｯｸM-PRO"/>
      <family val="3"/>
      <charset val="128"/>
    </font>
    <font>
      <i/>
      <sz val="10"/>
      <color indexed="53"/>
      <name val="HG丸ｺﾞｼｯｸM-PRO"/>
      <family val="3"/>
      <charset val="128"/>
    </font>
    <font>
      <sz val="11"/>
      <color indexed="10"/>
      <name val="HG丸ｺﾞｼｯｸM-PRO"/>
      <family val="3"/>
      <charset val="128"/>
    </font>
    <font>
      <sz val="9"/>
      <color indexed="10"/>
      <name val="HG丸ｺﾞｼｯｸM-PRO"/>
      <family val="3"/>
      <charset val="128"/>
    </font>
    <font>
      <b/>
      <sz val="9"/>
      <color indexed="81"/>
      <name val="ＭＳ Ｐゴシック"/>
      <family val="3"/>
      <charset val="128"/>
    </font>
    <font>
      <sz val="6"/>
      <color indexed="10"/>
      <name val="HG丸ｺﾞｼｯｸM-PRO"/>
      <family val="3"/>
      <charset val="128"/>
    </font>
    <font>
      <sz val="10"/>
      <color indexed="10"/>
      <name val="HG丸ｺﾞｼｯｸM-PRO"/>
      <family val="3"/>
      <charset val="128"/>
    </font>
    <font>
      <sz val="8"/>
      <color indexed="10"/>
      <name val="HG丸ｺﾞｼｯｸM-PRO"/>
      <family val="3"/>
      <charset val="128"/>
    </font>
    <font>
      <sz val="11"/>
      <name val="ＭＳ Ｐゴシック"/>
      <family val="3"/>
      <charset val="128"/>
    </font>
    <font>
      <sz val="9"/>
      <name val="ＭＳ Ｐゴシック"/>
      <family val="3"/>
      <charset val="128"/>
    </font>
    <font>
      <sz val="12"/>
      <color indexed="12"/>
      <name val="HG丸ｺﾞｼｯｸM-PRO"/>
      <family val="3"/>
      <charset val="128"/>
    </font>
    <font>
      <sz val="24"/>
      <color indexed="12"/>
      <name val="HG丸ｺﾞｼｯｸM-PRO"/>
      <family val="3"/>
      <charset val="128"/>
    </font>
    <font>
      <sz val="7"/>
      <color indexed="53"/>
      <name val="HG丸ｺﾞｼｯｸM-PRO"/>
      <family val="3"/>
      <charset val="128"/>
    </font>
    <font>
      <sz val="7"/>
      <name val="ＭＳ Ｐゴシック"/>
      <family val="3"/>
      <charset val="128"/>
    </font>
    <font>
      <sz val="12"/>
      <name val="HG丸ｺﾞｼｯｸM-PRO"/>
      <family val="3"/>
      <charset val="128"/>
    </font>
    <font>
      <sz val="18"/>
      <name val="HG丸ｺﾞｼｯｸM-PRO"/>
      <family val="3"/>
      <charset val="128"/>
    </font>
    <font>
      <b/>
      <sz val="12"/>
      <name val="HG丸ｺﾞｼｯｸM-PRO"/>
      <family val="3"/>
      <charset val="128"/>
    </font>
    <font>
      <sz val="12"/>
      <name val="ＭＳ Ｐゴシック"/>
      <family val="3"/>
      <charset val="128"/>
    </font>
    <font>
      <sz val="16"/>
      <name val="HG丸ｺﾞｼｯｸM-PRO"/>
      <family val="3"/>
      <charset val="128"/>
    </font>
    <font>
      <sz val="28"/>
      <name val="HG丸ｺﾞｼｯｸM-PRO"/>
      <family val="3"/>
      <charset val="128"/>
    </font>
    <font>
      <sz val="14"/>
      <name val="HG丸ｺﾞｼｯｸM-PRO"/>
      <family val="3"/>
      <charset val="128"/>
    </font>
    <font>
      <b/>
      <sz val="20"/>
      <name val="HG丸ｺﾞｼｯｸM-PRO"/>
      <family val="3"/>
      <charset val="128"/>
    </font>
  </fonts>
  <fills count="4">
    <fill>
      <patternFill patternType="none"/>
    </fill>
    <fill>
      <patternFill patternType="gray125"/>
    </fill>
    <fill>
      <patternFill patternType="solid">
        <fgColor indexed="22"/>
        <bgColor indexed="0"/>
      </patternFill>
    </fill>
    <fill>
      <patternFill patternType="solid">
        <fgColor theme="8" tint="0.59999389629810485"/>
        <bgColor indexed="64"/>
      </patternFill>
    </fill>
  </fills>
  <borders count="102">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double">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bottom/>
      <diagonal/>
    </border>
    <border>
      <left style="thin">
        <color indexed="64"/>
      </left>
      <right/>
      <top style="medium">
        <color indexed="64"/>
      </top>
      <bottom style="thin">
        <color indexed="64"/>
      </bottom>
      <diagonal/>
    </border>
    <border>
      <left/>
      <right style="double">
        <color indexed="64"/>
      </right>
      <top style="thin">
        <color indexed="64"/>
      </top>
      <bottom/>
      <diagonal/>
    </border>
    <border>
      <left style="double">
        <color indexed="64"/>
      </left>
      <right/>
      <top style="medium">
        <color indexed="64"/>
      </top>
      <bottom/>
      <diagonal/>
    </border>
    <border>
      <left style="double">
        <color indexed="64"/>
      </left>
      <right/>
      <top/>
      <bottom/>
      <diagonal/>
    </border>
    <border>
      <left/>
      <right style="double">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diagonal/>
    </border>
    <border>
      <left style="double">
        <color indexed="64"/>
      </left>
      <right/>
      <top style="dashed">
        <color indexed="64"/>
      </top>
      <bottom/>
      <diagonal/>
    </border>
    <border>
      <left style="double">
        <color indexed="64"/>
      </left>
      <right/>
      <top/>
      <bottom style="medium">
        <color indexed="64"/>
      </bottom>
      <diagonal/>
    </border>
    <border>
      <left/>
      <right style="thin">
        <color indexed="64"/>
      </right>
      <top style="dashed">
        <color indexed="64"/>
      </top>
      <bottom/>
      <diagonal/>
    </border>
    <border>
      <left style="double">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style="double">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13" fillId="0" borderId="0"/>
  </cellStyleXfs>
  <cellXfs count="571">
    <xf numFmtId="0" fontId="0" fillId="0" borderId="0" xfId="0"/>
    <xf numFmtId="0" fontId="3" fillId="0" borderId="0" xfId="0" applyFont="1" applyAlignment="1">
      <alignment vertical="center" shrinkToFit="1"/>
    </xf>
    <xf numFmtId="0" fontId="3" fillId="0" borderId="0" xfId="0" applyFont="1" applyAlignment="1">
      <alignment vertical="center"/>
    </xf>
    <xf numFmtId="0" fontId="12" fillId="2" borderId="2" xfId="1" applyFont="1" applyFill="1" applyBorder="1" applyAlignment="1">
      <alignment horizontal="center"/>
    </xf>
    <xf numFmtId="0" fontId="13" fillId="0" borderId="0" xfId="1"/>
    <xf numFmtId="0" fontId="12" fillId="0" borderId="1" xfId="1" applyFont="1" applyFill="1" applyBorder="1" applyAlignment="1">
      <alignment horizontal="right" wrapText="1"/>
    </xf>
    <xf numFmtId="0" fontId="12" fillId="0" borderId="1" xfId="1" applyFont="1" applyFill="1" applyBorder="1" applyAlignment="1">
      <alignment wrapText="1"/>
    </xf>
    <xf numFmtId="0" fontId="3" fillId="0" borderId="0" xfId="0" applyFont="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horizontal="center" vertical="center"/>
    </xf>
    <xf numFmtId="0" fontId="3" fillId="0" borderId="4" xfId="0" applyFont="1" applyFill="1" applyBorder="1" applyAlignment="1">
      <alignment vertical="center" shrinkToFit="1"/>
    </xf>
    <xf numFmtId="0" fontId="3" fillId="0" borderId="5" xfId="0" applyFont="1" applyFill="1" applyBorder="1" applyAlignment="1" applyProtection="1">
      <alignment horizontal="center" vertical="center"/>
    </xf>
    <xf numFmtId="0" fontId="8" fillId="0" borderId="6" xfId="0" applyFont="1" applyFill="1" applyBorder="1" applyAlignment="1" applyProtection="1">
      <alignment vertical="center"/>
      <protection locked="0"/>
    </xf>
    <xf numFmtId="0" fontId="3" fillId="0" borderId="0" xfId="0" applyFont="1" applyFill="1" applyBorder="1" applyAlignment="1">
      <alignment vertical="center"/>
    </xf>
    <xf numFmtId="0" fontId="3" fillId="0" borderId="7" xfId="0" applyFont="1" applyFill="1" applyBorder="1" applyAlignment="1">
      <alignment vertical="center"/>
    </xf>
    <xf numFmtId="0" fontId="8" fillId="0" borderId="0"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8" fillId="0" borderId="9" xfId="0" applyFont="1" applyFill="1" applyBorder="1" applyAlignment="1">
      <alignment vertical="center"/>
    </xf>
    <xf numFmtId="0" fontId="3" fillId="0" borderId="10" xfId="0" applyFont="1" applyFill="1" applyBorder="1" applyAlignment="1">
      <alignment vertical="center"/>
    </xf>
    <xf numFmtId="0" fontId="3" fillId="0" borderId="0" xfId="0" applyFont="1" applyFill="1" applyBorder="1" applyAlignment="1">
      <alignment vertical="center" shrinkToFit="1"/>
    </xf>
    <xf numFmtId="0" fontId="10" fillId="0" borderId="3" xfId="0" applyFont="1" applyFill="1" applyBorder="1" applyAlignment="1">
      <alignment vertical="center"/>
    </xf>
    <xf numFmtId="0" fontId="10" fillId="0" borderId="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0" xfId="0" applyFont="1" applyFill="1" applyBorder="1" applyAlignment="1">
      <alignment horizontal="right" vertical="center" shrinkToFit="1"/>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5" fillId="0" borderId="0" xfId="0" applyFont="1" applyFill="1" applyBorder="1" applyAlignment="1">
      <alignment horizontal="righ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0" xfId="0" applyFont="1" applyFill="1" applyBorder="1" applyAlignment="1">
      <alignment horizontal="right" vertical="center"/>
    </xf>
    <xf numFmtId="0" fontId="5" fillId="0" borderId="0" xfId="0" applyFont="1" applyAlignment="1">
      <alignment vertical="center"/>
    </xf>
    <xf numFmtId="0" fontId="15" fillId="0" borderId="0" xfId="0" applyFont="1" applyAlignment="1">
      <alignment horizontal="center" vertical="center"/>
    </xf>
    <xf numFmtId="0" fontId="16" fillId="0" borderId="0" xfId="0" applyFont="1" applyFill="1" applyBorder="1" applyAlignment="1">
      <alignment horizontal="left" vertical="center"/>
    </xf>
    <xf numFmtId="0" fontId="3" fillId="0" borderId="12" xfId="0" applyFont="1" applyFill="1" applyBorder="1" applyAlignment="1">
      <alignment horizontal="right" vertical="center"/>
    </xf>
    <xf numFmtId="0" fontId="3" fillId="0" borderId="0" xfId="0" applyFont="1" applyAlignment="1">
      <alignment horizontal="right" vertical="center"/>
    </xf>
    <xf numFmtId="0" fontId="8" fillId="0" borderId="6" xfId="0" applyFont="1" applyFill="1" applyBorder="1" applyAlignment="1" applyProtection="1">
      <alignment horizontal="right" vertical="center"/>
      <protection locked="0"/>
    </xf>
    <xf numFmtId="0" fontId="8" fillId="0" borderId="0"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11" xfId="0" applyFont="1" applyFill="1" applyBorder="1" applyAlignment="1">
      <alignment horizontal="right" vertical="center"/>
    </xf>
    <xf numFmtId="0" fontId="5" fillId="0" borderId="3" xfId="0" applyFont="1" applyFill="1" applyBorder="1" applyAlignment="1">
      <alignment horizontal="right" vertical="center"/>
    </xf>
    <xf numFmtId="0" fontId="3" fillId="0" borderId="8" xfId="0" applyFont="1" applyFill="1" applyBorder="1" applyAlignment="1">
      <alignment horizontal="right" vertical="center"/>
    </xf>
    <xf numFmtId="0" fontId="17"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0" xfId="0" applyFont="1" applyFill="1" applyBorder="1" applyAlignment="1">
      <alignment horizontal="left" vertical="center"/>
    </xf>
    <xf numFmtId="0" fontId="18" fillId="0" borderId="0" xfId="0" applyFont="1" applyFill="1" applyBorder="1" applyAlignment="1">
      <alignment horizontal="right" vertical="center"/>
    </xf>
    <xf numFmtId="0" fontId="17" fillId="0" borderId="7" xfId="0" applyFont="1" applyFill="1" applyBorder="1" applyAlignment="1">
      <alignment horizontal="lef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0" borderId="0" xfId="0" applyFont="1" applyFill="1" applyBorder="1" applyAlignment="1">
      <alignment horizontal="right"/>
    </xf>
    <xf numFmtId="0" fontId="20" fillId="0" borderId="0" xfId="0" applyFont="1" applyFill="1" applyBorder="1" applyAlignment="1">
      <alignment horizontal="center" vertical="center"/>
    </xf>
    <xf numFmtId="0" fontId="21" fillId="0" borderId="0" xfId="0" applyFont="1" applyFill="1" applyBorder="1" applyAlignment="1">
      <alignment horizontal="distributed" vertical="center"/>
    </xf>
    <xf numFmtId="0" fontId="20" fillId="0" borderId="7" xfId="0" applyFont="1" applyFill="1" applyBorder="1" applyAlignment="1">
      <alignment horizontal="center" vertical="center"/>
    </xf>
    <xf numFmtId="0" fontId="18" fillId="0" borderId="7" xfId="0" applyFont="1" applyFill="1" applyBorder="1" applyAlignment="1">
      <alignment horizontal="left" vertical="center"/>
    </xf>
    <xf numFmtId="0" fontId="17" fillId="0" borderId="3" xfId="0" applyFont="1" applyFill="1" applyBorder="1" applyAlignment="1">
      <alignment horizontal="left" vertical="center"/>
    </xf>
    <xf numFmtId="0" fontId="20" fillId="0" borderId="3" xfId="0" applyFont="1" applyFill="1" applyBorder="1" applyAlignment="1">
      <alignment horizontal="center" vertical="center"/>
    </xf>
    <xf numFmtId="0" fontId="18" fillId="0" borderId="3" xfId="0" applyFont="1" applyFill="1" applyBorder="1" applyAlignment="1">
      <alignment horizontal="left" vertical="center"/>
    </xf>
    <xf numFmtId="0" fontId="3" fillId="0" borderId="9" xfId="0" applyFont="1" applyFill="1" applyBorder="1" applyAlignment="1">
      <alignment horizontal="right" vertical="center"/>
    </xf>
    <xf numFmtId="0" fontId="22" fillId="0" borderId="19"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0" xfId="0" applyFont="1" applyAlignment="1">
      <alignment vertical="center"/>
    </xf>
    <xf numFmtId="0" fontId="17" fillId="0" borderId="14" xfId="0" applyFont="1" applyFill="1" applyBorder="1" applyAlignment="1">
      <alignment horizontal="left" vertical="center"/>
    </xf>
    <xf numFmtId="0" fontId="17" fillId="0" borderId="15" xfId="0" applyFont="1" applyFill="1" applyBorder="1" applyAlignment="1">
      <alignment horizontal="right" vertical="center"/>
    </xf>
    <xf numFmtId="0" fontId="17" fillId="0" borderId="15"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15" xfId="0" applyFont="1" applyFill="1" applyBorder="1" applyAlignment="1">
      <alignment horizontal="right" vertical="center"/>
    </xf>
    <xf numFmtId="0" fontId="17" fillId="0" borderId="21" xfId="0" applyFont="1" applyFill="1" applyBorder="1" applyAlignment="1">
      <alignment horizontal="left" vertical="center"/>
    </xf>
    <xf numFmtId="0" fontId="3" fillId="0" borderId="0" xfId="0" applyFont="1" applyFill="1" applyAlignment="1">
      <alignment vertical="center"/>
    </xf>
    <xf numFmtId="0" fontId="17" fillId="0" borderId="0" xfId="0" applyFont="1" applyFill="1" applyBorder="1" applyAlignment="1">
      <alignment vertical="center"/>
    </xf>
    <xf numFmtId="0" fontId="25" fillId="0" borderId="3"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23" fillId="0" borderId="15" xfId="0" applyNumberFormat="1" applyFont="1" applyFill="1" applyBorder="1" applyAlignment="1" applyProtection="1">
      <alignment horizontal="right" vertical="center" wrapText="1"/>
    </xf>
    <xf numFmtId="0" fontId="23" fillId="0" borderId="15" xfId="0" applyFont="1" applyFill="1" applyBorder="1" applyAlignment="1" applyProtection="1">
      <alignment horizontal="center" vertical="center"/>
    </xf>
    <xf numFmtId="0" fontId="18" fillId="0" borderId="0" xfId="0" applyFont="1" applyFill="1" applyBorder="1" applyAlignment="1">
      <alignment horizontal="center" vertical="center"/>
    </xf>
    <xf numFmtId="0" fontId="9" fillId="0" borderId="0" xfId="0" applyFont="1" applyFill="1" applyBorder="1" applyAlignment="1" applyProtection="1">
      <alignment horizontal="left" vertical="center" indent="1" shrinkToFit="1"/>
      <protection locked="0"/>
    </xf>
    <xf numFmtId="0" fontId="3" fillId="0" borderId="3"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0" xfId="0" applyFont="1" applyFill="1" applyBorder="1" applyAlignment="1">
      <alignment horizontal="left" vertical="center" shrinkToFit="1"/>
    </xf>
    <xf numFmtId="0" fontId="18" fillId="0" borderId="0" xfId="0" applyFont="1" applyFill="1" applyBorder="1" applyAlignment="1">
      <alignment horizontal="distributed" vertical="center"/>
    </xf>
    <xf numFmtId="0" fontId="3" fillId="0" borderId="9" xfId="0" applyFont="1" applyFill="1" applyBorder="1" applyAlignment="1">
      <alignment horizontal="center" vertical="center"/>
    </xf>
    <xf numFmtId="0" fontId="23" fillId="0" borderId="15" xfId="0" applyFont="1" applyFill="1" applyBorder="1" applyAlignment="1" applyProtection="1">
      <alignment horizontal="left" vertical="center" shrinkToFit="1"/>
    </xf>
    <xf numFmtId="0" fontId="3" fillId="0" borderId="7" xfId="0" applyFont="1" applyFill="1" applyBorder="1" applyAlignment="1">
      <alignment horizontal="center" vertical="center"/>
    </xf>
    <xf numFmtId="0" fontId="5" fillId="0" borderId="0" xfId="0" applyFont="1" applyFill="1" applyBorder="1" applyAlignment="1">
      <alignment horizontal="left" vertical="center"/>
    </xf>
    <xf numFmtId="0" fontId="22" fillId="0" borderId="0" xfId="0" applyFont="1" applyFill="1" applyBorder="1" applyAlignment="1" applyProtection="1">
      <alignment horizontal="center" vertical="center" shrinkToFit="1"/>
    </xf>
    <xf numFmtId="0" fontId="23" fillId="0" borderId="0" xfId="0" applyNumberFormat="1" applyFont="1" applyFill="1" applyBorder="1" applyAlignment="1" applyProtection="1">
      <alignment horizontal="right" vertical="center" shrinkToFit="1"/>
    </xf>
    <xf numFmtId="0" fontId="23" fillId="0" borderId="0" xfId="0" applyFont="1" applyFill="1" applyBorder="1" applyAlignment="1" applyProtection="1">
      <alignment horizontal="center" vertical="center" shrinkToFit="1"/>
    </xf>
    <xf numFmtId="0" fontId="22" fillId="0" borderId="0" xfId="0" applyFont="1" applyFill="1" applyBorder="1" applyAlignment="1" applyProtection="1">
      <alignment horizontal="right" shrinkToFit="1"/>
      <protection locked="0"/>
    </xf>
    <xf numFmtId="0" fontId="23" fillId="0" borderId="0" xfId="0" applyFont="1" applyFill="1" applyBorder="1" applyAlignment="1" applyProtection="1">
      <alignment horizontal="center" vertical="center" shrinkToFit="1"/>
      <protection locked="0"/>
    </xf>
    <xf numFmtId="0" fontId="22" fillId="0" borderId="14" xfId="0" applyFont="1" applyFill="1" applyBorder="1" applyAlignment="1" applyProtection="1">
      <alignment horizontal="center" vertical="center" shrinkToFit="1"/>
      <protection locked="0"/>
    </xf>
    <xf numFmtId="0" fontId="22" fillId="0" borderId="15" xfId="0" applyFont="1" applyFill="1" applyBorder="1" applyAlignment="1" applyProtection="1">
      <alignment horizontal="center" vertical="center" shrinkToFit="1"/>
      <protection locked="0"/>
    </xf>
    <xf numFmtId="0" fontId="22" fillId="0" borderId="15" xfId="0" applyFont="1" applyFill="1" applyBorder="1" applyAlignment="1" applyProtection="1">
      <alignment horizontal="right" shrinkToFit="1"/>
      <protection locked="0"/>
    </xf>
    <xf numFmtId="0" fontId="22" fillId="0" borderId="18" xfId="0" applyFont="1" applyFill="1" applyBorder="1" applyAlignment="1" applyProtection="1">
      <alignment horizontal="right" shrinkToFit="1"/>
      <protection locked="0"/>
    </xf>
    <xf numFmtId="176" fontId="22" fillId="0" borderId="14" xfId="0" applyNumberFormat="1" applyFont="1" applyFill="1" applyBorder="1" applyAlignment="1" applyProtection="1">
      <alignment horizontal="right" vertical="center" shrinkToFit="1"/>
      <protection locked="0"/>
    </xf>
    <xf numFmtId="176" fontId="22" fillId="0" borderId="22" xfId="0" applyNumberFormat="1" applyFont="1" applyFill="1" applyBorder="1" applyAlignment="1" applyProtection="1">
      <alignment horizontal="right" vertical="center" shrinkToFit="1"/>
      <protection locked="0"/>
    </xf>
    <xf numFmtId="0" fontId="22" fillId="0" borderId="15" xfId="0" applyFont="1" applyFill="1" applyBorder="1" applyAlignment="1" applyProtection="1">
      <alignment horizontal="center" vertical="center" textRotation="255" shrinkToFit="1"/>
      <protection locked="0"/>
    </xf>
    <xf numFmtId="0" fontId="23" fillId="0" borderId="15" xfId="0" applyFont="1" applyFill="1" applyBorder="1" applyAlignment="1" applyProtection="1">
      <alignment horizontal="center" vertical="center"/>
      <protection locked="0"/>
    </xf>
    <xf numFmtId="0" fontId="23" fillId="0" borderId="21"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shrinkToFit="1"/>
    </xf>
    <xf numFmtId="0" fontId="3" fillId="0" borderId="24" xfId="0" applyFont="1" applyFill="1" applyBorder="1" applyAlignment="1" applyProtection="1">
      <alignment horizontal="center" vertical="center" shrinkToFit="1"/>
    </xf>
    <xf numFmtId="0" fontId="9" fillId="0" borderId="7"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justify" vertical="center" wrapText="1"/>
      <protection locked="0"/>
    </xf>
    <xf numFmtId="0" fontId="31" fillId="0" borderId="21" xfId="0" applyFont="1" applyFill="1" applyBorder="1" applyAlignment="1" applyProtection="1">
      <alignment horizontal="justify" vertical="center" wrapText="1"/>
      <protection locked="0"/>
    </xf>
    <xf numFmtId="0" fontId="3" fillId="0" borderId="0" xfId="0" applyFont="1" applyFill="1" applyBorder="1" applyAlignment="1">
      <alignment horizontal="left" vertical="center" indent="1"/>
    </xf>
    <xf numFmtId="0" fontId="3" fillId="0" borderId="7" xfId="0" applyFont="1" applyFill="1" applyBorder="1" applyAlignment="1">
      <alignment horizontal="left" vertical="center" indent="1"/>
    </xf>
    <xf numFmtId="0" fontId="22" fillId="0" borderId="0" xfId="0" applyFont="1" applyFill="1" applyBorder="1" applyAlignment="1" applyProtection="1">
      <alignment horizontal="center" shrinkToFit="1"/>
    </xf>
    <xf numFmtId="0" fontId="8" fillId="0" borderId="0" xfId="0" applyFont="1" applyFill="1" applyBorder="1" applyAlignment="1" applyProtection="1">
      <alignment vertical="center"/>
      <protection locked="0"/>
    </xf>
    <xf numFmtId="0" fontId="3" fillId="0" borderId="9" xfId="0" applyFont="1" applyFill="1" applyBorder="1" applyAlignment="1" applyProtection="1">
      <alignment horizontal="center" vertical="center"/>
      <protection hidden="1"/>
    </xf>
    <xf numFmtId="0" fontId="3" fillId="0" borderId="10" xfId="0" applyFont="1" applyFill="1" applyBorder="1" applyAlignment="1">
      <alignment horizontal="center" vertical="center"/>
    </xf>
    <xf numFmtId="0" fontId="3" fillId="0" borderId="6" xfId="0" applyFont="1" applyFill="1" applyBorder="1" applyAlignment="1" applyProtection="1">
      <alignment vertical="center" shrinkToFit="1"/>
      <protection locked="0"/>
    </xf>
    <xf numFmtId="0" fontId="28" fillId="0" borderId="0" xfId="0" applyFont="1" applyBorder="1" applyAlignment="1">
      <alignment shrinkToFit="1"/>
    </xf>
    <xf numFmtId="0" fontId="28" fillId="0" borderId="0" xfId="0" applyFont="1" applyBorder="1" applyAlignment="1">
      <alignment horizontal="right" shrinkToFit="1"/>
    </xf>
    <xf numFmtId="0" fontId="28" fillId="0" borderId="7" xfId="0" applyFont="1" applyBorder="1" applyAlignment="1">
      <alignment shrinkToFit="1"/>
    </xf>
    <xf numFmtId="0" fontId="28" fillId="0" borderId="0" xfId="0" applyFont="1" applyBorder="1" applyAlignment="1">
      <alignment horizontal="center" shrinkToFit="1"/>
    </xf>
    <xf numFmtId="0" fontId="10" fillId="0" borderId="0" xfId="0" applyFont="1" applyFill="1" applyBorder="1" applyAlignment="1">
      <alignment horizontal="left" vertical="center" wrapText="1"/>
    </xf>
    <xf numFmtId="0" fontId="33" fillId="0" borderId="0" xfId="0" applyFont="1"/>
    <xf numFmtId="0" fontId="16" fillId="0" borderId="0" xfId="0" applyFont="1" applyFill="1" applyBorder="1" applyAlignment="1">
      <alignment horizontal="center" vertical="center" wrapText="1"/>
    </xf>
    <xf numFmtId="0" fontId="33" fillId="0" borderId="0" xfId="0" applyFont="1" applyBorder="1"/>
    <xf numFmtId="0" fontId="16" fillId="0" borderId="6" xfId="0" applyFont="1" applyFill="1" applyBorder="1" applyAlignment="1" applyProtection="1">
      <alignment vertical="center"/>
      <protection locked="0"/>
    </xf>
    <xf numFmtId="0" fontId="5" fillId="0" borderId="0" xfId="0" applyFont="1" applyFill="1" applyBorder="1" applyAlignment="1">
      <alignment vertical="center" shrinkToFit="1"/>
    </xf>
    <xf numFmtId="0" fontId="29" fillId="0" borderId="0" xfId="0" applyFont="1" applyBorder="1" applyAlignment="1">
      <alignment shrinkToFi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5" fillId="0" borderId="3" xfId="0" applyFont="1" applyFill="1" applyBorder="1" applyAlignment="1">
      <alignment vertical="center" shrinkToFit="1"/>
    </xf>
    <xf numFmtId="0" fontId="29" fillId="0" borderId="3" xfId="0" applyFont="1" applyBorder="1" applyAlignment="1">
      <alignment shrinkToFit="1"/>
    </xf>
    <xf numFmtId="0" fontId="33" fillId="0" borderId="15" xfId="0" applyFont="1" applyBorder="1"/>
    <xf numFmtId="0" fontId="1" fillId="0" borderId="0" xfId="0" applyFont="1" applyBorder="1" applyAlignment="1">
      <alignment shrinkToFit="1"/>
    </xf>
    <xf numFmtId="0" fontId="1" fillId="0" borderId="0" xfId="0" applyFont="1" applyBorder="1" applyAlignment="1">
      <alignment horizontal="right" shrinkToFit="1"/>
    </xf>
    <xf numFmtId="0" fontId="1" fillId="0" borderId="7" xfId="0" applyFont="1" applyBorder="1" applyAlignment="1">
      <alignment shrinkToFit="1"/>
    </xf>
    <xf numFmtId="0" fontId="1" fillId="0" borderId="0" xfId="0" applyFont="1" applyBorder="1" applyAlignment="1">
      <alignment horizontal="center" shrinkToFit="1"/>
    </xf>
    <xf numFmtId="0" fontId="22" fillId="0" borderId="13" xfId="0" applyFont="1" applyFill="1" applyBorder="1" applyAlignment="1">
      <alignment horizontal="left" vertical="center"/>
    </xf>
    <xf numFmtId="0" fontId="5" fillId="0" borderId="0" xfId="0" applyFont="1" applyAlignment="1" applyProtection="1">
      <alignment vertical="center" shrinkToFit="1"/>
      <protection locked="0"/>
    </xf>
    <xf numFmtId="0" fontId="5" fillId="0" borderId="0" xfId="0" applyFont="1" applyAlignment="1" applyProtection="1">
      <alignment horizontal="right" vertical="center" shrinkToFit="1"/>
      <protection locked="0"/>
    </xf>
    <xf numFmtId="0" fontId="5" fillId="0" borderId="0" xfId="0" applyFont="1" applyFill="1" applyBorder="1" applyAlignment="1" applyProtection="1">
      <alignment horizontal="left" vertical="center" indent="1" shrinkToFit="1"/>
      <protection locked="0"/>
    </xf>
    <xf numFmtId="0" fontId="0" fillId="0" borderId="0" xfId="0" applyBorder="1" applyAlignment="1">
      <alignment horizontal="left" vertical="center" indent="1" shrinkToFit="1"/>
    </xf>
    <xf numFmtId="0" fontId="6" fillId="0" borderId="0" xfId="0" applyFont="1" applyFill="1" applyBorder="1" applyAlignment="1" applyProtection="1">
      <alignment horizontal="center" vertical="center" shrinkToFit="1"/>
      <protection locked="0"/>
    </xf>
    <xf numFmtId="0" fontId="35" fillId="0" borderId="0" xfId="0" applyFont="1" applyAlignment="1" applyProtection="1">
      <alignment vertical="center" shrinkToFit="1"/>
      <protection locked="0"/>
    </xf>
    <xf numFmtId="0" fontId="34" fillId="0" borderId="0" xfId="0" applyFont="1" applyFill="1" applyBorder="1" applyAlignment="1" applyProtection="1">
      <alignment vertical="center" shrinkToFit="1"/>
    </xf>
    <xf numFmtId="0" fontId="36" fillId="0" borderId="0" xfId="0" applyFont="1" applyFill="1" applyBorder="1" applyAlignment="1" applyProtection="1">
      <alignment vertical="center" shrinkToFit="1"/>
    </xf>
    <xf numFmtId="0" fontId="34" fillId="0" borderId="0" xfId="0" applyFont="1" applyFill="1" applyBorder="1" applyAlignment="1" applyProtection="1">
      <alignment horizontal="right" vertical="center" shrinkToFit="1"/>
    </xf>
    <xf numFmtId="0" fontId="34" fillId="0" borderId="0" xfId="0" applyFont="1" applyFill="1" applyBorder="1" applyAlignment="1" applyProtection="1">
      <alignment horizontal="left" vertical="center" indent="1" shrinkToFit="1"/>
      <protection locked="0"/>
    </xf>
    <xf numFmtId="0" fontId="34" fillId="0" borderId="30" xfId="0" applyFont="1" applyFill="1" applyBorder="1" applyAlignment="1" applyProtection="1">
      <alignment vertical="center" shrinkToFit="1"/>
      <protection locked="0"/>
    </xf>
    <xf numFmtId="0" fontId="34" fillId="0" borderId="0" xfId="0" applyFont="1" applyFill="1" applyBorder="1" applyAlignment="1" applyProtection="1">
      <alignment vertical="center" shrinkToFit="1"/>
      <protection locked="0"/>
    </xf>
    <xf numFmtId="0" fontId="34" fillId="0" borderId="28" xfId="0" applyFont="1" applyFill="1" applyBorder="1" applyAlignment="1" applyProtection="1">
      <alignment horizontal="right" vertical="center" shrinkToFit="1"/>
    </xf>
    <xf numFmtId="0" fontId="34" fillId="0" borderId="15" xfId="0" applyFont="1" applyFill="1" applyBorder="1" applyAlignment="1" applyProtection="1">
      <alignment horizontal="left" vertical="center" indent="1" shrinkToFit="1"/>
      <protection locked="0"/>
    </xf>
    <xf numFmtId="0" fontId="37" fillId="0" borderId="15" xfId="0" applyFont="1" applyBorder="1" applyAlignment="1">
      <alignment vertical="center" textRotation="255" shrinkToFit="1"/>
    </xf>
    <xf numFmtId="0" fontId="34" fillId="0" borderId="15" xfId="0" applyFont="1" applyFill="1" applyBorder="1" applyAlignment="1" applyProtection="1">
      <alignment vertical="center" shrinkToFit="1"/>
    </xf>
    <xf numFmtId="0" fontId="34" fillId="0" borderId="0" xfId="0" applyFont="1" applyBorder="1" applyAlignment="1">
      <alignment vertical="center"/>
    </xf>
    <xf numFmtId="0" fontId="37" fillId="0" borderId="12" xfId="0" applyFont="1" applyBorder="1" applyAlignment="1">
      <alignment horizontal="center" vertical="center" shrinkToFit="1"/>
    </xf>
    <xf numFmtId="0" fontId="37" fillId="0" borderId="12" xfId="0" applyFont="1" applyBorder="1" applyAlignment="1">
      <alignment vertical="center" shrinkToFit="1"/>
    </xf>
    <xf numFmtId="0" fontId="37" fillId="0" borderId="12" xfId="0" applyFont="1" applyBorder="1" applyAlignment="1">
      <alignment vertical="center" textRotation="255" shrinkToFit="1"/>
    </xf>
    <xf numFmtId="0" fontId="34" fillId="0" borderId="12" xfId="0" applyFont="1" applyFill="1" applyBorder="1" applyAlignment="1" applyProtection="1">
      <alignment horizontal="left" vertical="center" indent="1" shrinkToFit="1"/>
      <protection locked="0"/>
    </xf>
    <xf numFmtId="0" fontId="37" fillId="0" borderId="12" xfId="0" applyFont="1" applyBorder="1" applyAlignment="1">
      <alignment horizontal="left" vertical="center" indent="1" shrinkToFit="1"/>
    </xf>
    <xf numFmtId="0" fontId="37" fillId="0" borderId="13" xfId="0" applyFont="1" applyBorder="1" applyAlignment="1">
      <alignment horizontal="center" vertical="center" shrinkToFit="1"/>
    </xf>
    <xf numFmtId="0" fontId="37" fillId="0" borderId="37" xfId="0" applyFont="1" applyBorder="1" applyAlignment="1">
      <alignment horizontal="center" vertical="center" shrinkToFit="1"/>
    </xf>
    <xf numFmtId="0" fontId="37" fillId="0" borderId="37" xfId="0" applyFont="1" applyBorder="1" applyAlignment="1">
      <alignment vertical="center" shrinkToFit="1"/>
    </xf>
    <xf numFmtId="0" fontId="37" fillId="0" borderId="37" xfId="0" applyFont="1" applyBorder="1" applyAlignment="1">
      <alignment vertical="center" textRotation="255" shrinkToFit="1"/>
    </xf>
    <xf numFmtId="0" fontId="34" fillId="0" borderId="37" xfId="0" applyFont="1" applyFill="1" applyBorder="1" applyAlignment="1" applyProtection="1">
      <alignment horizontal="left" vertical="center" indent="1" shrinkToFit="1"/>
      <protection locked="0"/>
    </xf>
    <xf numFmtId="0" fontId="37" fillId="0" borderId="37" xfId="0" applyFont="1" applyBorder="1" applyAlignment="1">
      <alignment horizontal="left" vertical="center" indent="1" shrinkToFit="1"/>
    </xf>
    <xf numFmtId="0" fontId="37" fillId="0" borderId="38"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0" xfId="0" applyFont="1" applyBorder="1" applyAlignment="1">
      <alignment vertical="center" shrinkToFit="1"/>
    </xf>
    <xf numFmtId="0" fontId="37" fillId="0" borderId="0" xfId="0" applyFont="1" applyBorder="1" applyAlignment="1">
      <alignment vertical="center" textRotation="255" shrinkToFit="1"/>
    </xf>
    <xf numFmtId="0" fontId="37" fillId="0" borderId="0" xfId="0" applyFont="1" applyBorder="1" applyAlignment="1">
      <alignment horizontal="left" vertical="center" indent="1" shrinkToFit="1"/>
    </xf>
    <xf numFmtId="0" fontId="37" fillId="0" borderId="7" xfId="0"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15" xfId="0" applyFont="1" applyBorder="1" applyAlignment="1">
      <alignment vertical="center" shrinkToFit="1"/>
    </xf>
    <xf numFmtId="0" fontId="37" fillId="0" borderId="15" xfId="0" applyFont="1" applyBorder="1" applyAlignment="1">
      <alignment horizontal="left" vertical="center" indent="1" shrinkToFit="1"/>
    </xf>
    <xf numFmtId="0" fontId="37" fillId="0" borderId="21" xfId="0" applyFont="1" applyBorder="1" applyAlignment="1">
      <alignment horizontal="center" vertical="center" shrinkToFit="1"/>
    </xf>
    <xf numFmtId="0" fontId="34" fillId="0" borderId="28" xfId="0" applyFont="1" applyFill="1" applyBorder="1" applyAlignment="1" applyProtection="1">
      <alignment vertical="center" shrinkToFit="1"/>
      <protection locked="0"/>
    </xf>
    <xf numFmtId="0" fontId="34" fillId="0" borderId="15" xfId="0" applyFont="1" applyFill="1" applyBorder="1" applyAlignment="1" applyProtection="1">
      <alignment vertical="center" shrinkToFit="1"/>
      <protection locked="0"/>
    </xf>
    <xf numFmtId="0" fontId="34" fillId="0" borderId="15" xfId="0" applyFont="1" applyBorder="1" applyAlignment="1">
      <alignment vertical="center"/>
    </xf>
    <xf numFmtId="0" fontId="34" fillId="0" borderId="25" xfId="0" applyFont="1" applyFill="1" applyBorder="1" applyAlignment="1" applyProtection="1">
      <alignment vertical="center" shrinkToFit="1"/>
      <protection locked="0"/>
    </xf>
    <xf numFmtId="0" fontId="34" fillId="0" borderId="12" xfId="0" applyFont="1" applyBorder="1" applyAlignment="1">
      <alignment horizontal="center" vertical="center"/>
    </xf>
    <xf numFmtId="0" fontId="34" fillId="0" borderId="12" xfId="0" applyFont="1" applyFill="1" applyBorder="1" applyAlignment="1" applyProtection="1">
      <alignment vertical="center" shrinkToFit="1"/>
      <protection locked="0"/>
    </xf>
    <xf numFmtId="0" fontId="34" fillId="0" borderId="0" xfId="0" applyFont="1" applyFill="1" applyBorder="1" applyAlignment="1" applyProtection="1">
      <alignment vertical="top" shrinkToFit="1"/>
    </xf>
    <xf numFmtId="0" fontId="34" fillId="0" borderId="15" xfId="0" applyFont="1" applyFill="1" applyBorder="1" applyAlignment="1" applyProtection="1">
      <alignment vertical="top" shrinkToFit="1"/>
    </xf>
    <xf numFmtId="0" fontId="5" fillId="0" borderId="13"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7" xfId="0" applyFont="1" applyFill="1" applyBorder="1" applyAlignment="1" applyProtection="1">
      <alignment horizontal="left" vertical="center" indent="1" shrinkToFit="1"/>
      <protection locked="0"/>
    </xf>
    <xf numFmtId="0" fontId="5" fillId="0" borderId="21" xfId="0" applyFont="1" applyFill="1" applyBorder="1" applyAlignment="1" applyProtection="1">
      <alignment horizontal="left" vertical="center" indent="1" shrinkToFit="1"/>
      <protection locked="0"/>
    </xf>
    <xf numFmtId="0" fontId="5" fillId="0" borderId="21" xfId="0" applyFont="1" applyBorder="1" applyAlignment="1" applyProtection="1">
      <alignment vertical="center" shrinkToFit="1"/>
      <protection locked="0"/>
    </xf>
    <xf numFmtId="0" fontId="5" fillId="0" borderId="27" xfId="0" applyFont="1" applyFill="1" applyBorder="1" applyAlignment="1" applyProtection="1">
      <alignment horizontal="left" vertical="center" indent="1" shrinkToFit="1"/>
      <protection locked="0"/>
    </xf>
    <xf numFmtId="0" fontId="34" fillId="0" borderId="43" xfId="0" applyFont="1" applyFill="1" applyBorder="1" applyAlignment="1" applyProtection="1">
      <alignment horizontal="center" vertical="center" shrinkToFit="1"/>
      <protection locked="0"/>
    </xf>
    <xf numFmtId="0" fontId="34" fillId="0" borderId="37" xfId="0" applyFont="1" applyFill="1" applyBorder="1" applyAlignment="1" applyProtection="1">
      <alignment horizontal="center" vertical="center" shrinkToFit="1"/>
      <protection locked="0"/>
    </xf>
    <xf numFmtId="0" fontId="34" fillId="0" borderId="28" xfId="0" applyFont="1" applyFill="1" applyBorder="1" applyAlignment="1" applyProtection="1">
      <alignment horizontal="center" vertical="center" shrinkToFit="1"/>
      <protection locked="0"/>
    </xf>
    <xf numFmtId="0" fontId="34" fillId="0" borderId="15" xfId="0" applyFont="1" applyFill="1" applyBorder="1" applyAlignment="1" applyProtection="1">
      <alignment horizontal="center" vertical="center" shrinkToFit="1"/>
      <protection locked="0"/>
    </xf>
    <xf numFmtId="0" fontId="38" fillId="0" borderId="0" xfId="0" applyFont="1" applyFill="1" applyBorder="1" applyAlignment="1" applyProtection="1">
      <alignment horizontal="left" vertical="center" shrinkToFit="1"/>
    </xf>
    <xf numFmtId="0" fontId="38" fillId="0" borderId="7" xfId="0" applyFont="1" applyFill="1" applyBorder="1" applyAlignment="1" applyProtection="1">
      <alignment horizontal="left" vertical="center" shrinkToFit="1"/>
    </xf>
    <xf numFmtId="0" fontId="34" fillId="0" borderId="0" xfId="0" applyFont="1" applyFill="1" applyBorder="1" applyAlignment="1" applyProtection="1">
      <alignment horizontal="center" vertical="center" shrinkToFit="1"/>
      <protection locked="0"/>
    </xf>
    <xf numFmtId="0" fontId="34" fillId="0" borderId="15" xfId="0" applyFont="1" applyFill="1" applyBorder="1" applyAlignment="1" applyProtection="1">
      <alignment horizontal="center" vertical="center" shrinkToFit="1"/>
    </xf>
    <xf numFmtId="0" fontId="34" fillId="0" borderId="0" xfId="0" applyFont="1" applyBorder="1" applyAlignment="1">
      <alignment horizontal="center" vertical="center"/>
    </xf>
    <xf numFmtId="0" fontId="34" fillId="0" borderId="15" xfId="0" applyFont="1" applyBorder="1" applyAlignment="1">
      <alignment horizontal="center" vertical="center"/>
    </xf>
    <xf numFmtId="0" fontId="38" fillId="0" borderId="30" xfId="0" applyFont="1" applyFill="1" applyBorder="1" applyAlignment="1" applyProtection="1">
      <alignment vertical="center" shrinkToFit="1"/>
      <protection locked="0"/>
    </xf>
    <xf numFmtId="0" fontId="34" fillId="0" borderId="15" xfId="0" applyFont="1" applyFill="1" applyBorder="1" applyAlignment="1" applyProtection="1">
      <alignment horizontal="left" vertical="center" shrinkToFit="1"/>
    </xf>
    <xf numFmtId="0" fontId="38" fillId="0" borderId="0" xfId="0" applyFont="1" applyFill="1" applyBorder="1" applyAlignment="1" applyProtection="1">
      <alignment vertical="center" shrinkToFit="1"/>
      <protection locked="0"/>
    </xf>
    <xf numFmtId="0" fontId="34" fillId="0" borderId="0" xfId="0" applyFont="1" applyFill="1" applyBorder="1" applyAlignment="1" applyProtection="1">
      <alignment horizontal="center" vertical="center" shrinkToFit="1"/>
    </xf>
    <xf numFmtId="0" fontId="34" fillId="0" borderId="30" xfId="0" applyFont="1" applyFill="1" applyBorder="1" applyAlignment="1" applyProtection="1">
      <alignment horizontal="left" vertical="center" shrinkToFit="1"/>
    </xf>
    <xf numFmtId="0" fontId="34" fillId="0" borderId="0" xfId="0" applyFont="1" applyFill="1" applyBorder="1" applyAlignment="1" applyProtection="1">
      <alignment horizontal="center" vertical="center" shrinkToFit="1"/>
      <protection locked="0"/>
    </xf>
    <xf numFmtId="0" fontId="34" fillId="0" borderId="15" xfId="0" applyFont="1" applyFill="1" applyBorder="1" applyAlignment="1" applyProtection="1">
      <alignment horizontal="center" vertical="center" shrinkToFit="1"/>
      <protection locked="0"/>
    </xf>
    <xf numFmtId="0" fontId="40" fillId="0" borderId="0" xfId="0" applyFont="1" applyFill="1" applyBorder="1" applyAlignment="1" applyProtection="1">
      <alignment vertical="center" shrinkToFit="1"/>
    </xf>
    <xf numFmtId="0" fontId="34" fillId="0" borderId="28" xfId="0" applyFont="1" applyFill="1" applyBorder="1" applyAlignment="1" applyProtection="1">
      <alignment vertical="center" shrinkToFit="1"/>
    </xf>
    <xf numFmtId="0" fontId="34" fillId="0" borderId="1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40" fillId="3" borderId="29" xfId="0" applyFont="1" applyFill="1" applyBorder="1" applyAlignment="1" applyProtection="1">
      <alignment horizontal="center" vertical="center" shrinkToFit="1"/>
    </xf>
    <xf numFmtId="0" fontId="40" fillId="3" borderId="36" xfId="0" applyFont="1" applyFill="1" applyBorder="1" applyAlignment="1" applyProtection="1">
      <alignment horizontal="center" vertical="center" shrinkToFit="1"/>
    </xf>
    <xf numFmtId="0" fontId="40" fillId="3" borderId="40" xfId="0" applyFont="1" applyFill="1" applyBorder="1" applyAlignment="1" applyProtection="1">
      <alignment horizontal="center" vertical="center" shrinkToFit="1"/>
    </xf>
    <xf numFmtId="0" fontId="40" fillId="3" borderId="31" xfId="0" applyFont="1" applyFill="1" applyBorder="1" applyAlignment="1" applyProtection="1">
      <alignment horizontal="center" vertical="center" shrinkToFit="1"/>
    </xf>
    <xf numFmtId="0" fontId="40" fillId="0" borderId="99" xfId="0" applyFont="1" applyFill="1" applyBorder="1" applyAlignment="1" applyProtection="1">
      <alignment horizontal="center" vertical="center" shrinkToFit="1"/>
      <protection locked="0"/>
    </xf>
    <xf numFmtId="0" fontId="40" fillId="0" borderId="100" xfId="0" applyFont="1" applyFill="1" applyBorder="1" applyAlignment="1" applyProtection="1">
      <alignment horizontal="center" vertical="center" shrinkToFit="1"/>
      <protection locked="0"/>
    </xf>
    <xf numFmtId="0" fontId="40" fillId="0" borderId="101" xfId="0" applyFont="1" applyFill="1" applyBorder="1" applyAlignment="1" applyProtection="1">
      <alignment horizontal="center" vertical="center" shrinkToFit="1"/>
      <protection locked="0"/>
    </xf>
    <xf numFmtId="0" fontId="40" fillId="0" borderId="3" xfId="0" applyFont="1" applyFill="1" applyBorder="1" applyAlignment="1" applyProtection="1">
      <alignment horizontal="center" vertical="center" shrinkToFit="1"/>
      <protection locked="0"/>
    </xf>
    <xf numFmtId="0" fontId="40" fillId="0" borderId="0" xfId="0" applyFont="1" applyFill="1" applyBorder="1" applyAlignment="1" applyProtection="1">
      <alignment horizontal="center" vertical="center" shrinkToFit="1"/>
      <protection locked="0"/>
    </xf>
    <xf numFmtId="0" fontId="40" fillId="0" borderId="17" xfId="0" applyFont="1" applyFill="1" applyBorder="1" applyAlignment="1" applyProtection="1">
      <alignment horizontal="center" vertical="center" shrinkToFit="1"/>
      <protection locked="0"/>
    </xf>
    <xf numFmtId="0" fontId="40" fillId="0" borderId="8" xfId="0" applyFont="1" applyFill="1" applyBorder="1" applyAlignment="1" applyProtection="1">
      <alignment horizontal="center" vertical="center" shrinkToFit="1"/>
      <protection locked="0"/>
    </xf>
    <xf numFmtId="0" fontId="40" fillId="0" borderId="9" xfId="0" applyFont="1" applyFill="1" applyBorder="1" applyAlignment="1" applyProtection="1">
      <alignment horizontal="center" vertical="center" shrinkToFit="1"/>
      <protection locked="0"/>
    </xf>
    <xf numFmtId="0" fontId="40" fillId="0" borderId="33" xfId="0" applyFont="1" applyFill="1" applyBorder="1" applyAlignment="1" applyProtection="1">
      <alignment horizontal="center" vertical="center" shrinkToFit="1"/>
      <protection locked="0"/>
    </xf>
    <xf numFmtId="0" fontId="40" fillId="0" borderId="96" xfId="0" applyFont="1" applyFill="1" applyBorder="1" applyAlignment="1" applyProtection="1">
      <alignment horizontal="center" vertical="center" shrinkToFit="1"/>
      <protection locked="0"/>
    </xf>
    <xf numFmtId="0" fontId="40" fillId="0" borderId="97" xfId="0" applyFont="1" applyFill="1" applyBorder="1" applyAlignment="1" applyProtection="1">
      <alignment horizontal="center" vertical="center" shrinkToFit="1"/>
      <protection locked="0"/>
    </xf>
    <xf numFmtId="0" fontId="40" fillId="0" borderId="98" xfId="0" applyFont="1" applyFill="1" applyBorder="1" applyAlignment="1" applyProtection="1">
      <alignment horizontal="center" vertical="center" shrinkToFit="1"/>
      <protection locked="0"/>
    </xf>
    <xf numFmtId="0" fontId="40" fillId="0" borderId="0" xfId="0" applyFont="1" applyFill="1" applyBorder="1" applyAlignment="1" applyProtection="1">
      <alignment horizontal="left" vertical="center" shrinkToFit="1"/>
      <protection locked="0"/>
    </xf>
    <xf numFmtId="0" fontId="40" fillId="0" borderId="95" xfId="0" applyFont="1" applyFill="1" applyBorder="1" applyAlignment="1" applyProtection="1">
      <alignment horizontal="center" vertical="center" shrinkToFit="1"/>
    </xf>
    <xf numFmtId="0" fontId="40" fillId="0" borderId="96" xfId="0" applyFont="1" applyFill="1" applyBorder="1" applyAlignment="1" applyProtection="1">
      <alignment horizontal="center" vertical="center" shrinkToFit="1"/>
    </xf>
    <xf numFmtId="0" fontId="40" fillId="0" borderId="97" xfId="0" applyFont="1" applyFill="1" applyBorder="1" applyAlignment="1" applyProtection="1">
      <alignment horizontal="center" vertical="center" shrinkToFit="1"/>
    </xf>
    <xf numFmtId="0" fontId="40" fillId="0" borderId="98" xfId="0" applyFont="1" applyFill="1" applyBorder="1" applyAlignment="1" applyProtection="1">
      <alignment horizontal="center" vertical="center" shrinkToFit="1"/>
    </xf>
    <xf numFmtId="0" fontId="3" fillId="0" borderId="96" xfId="0" applyFont="1" applyFill="1" applyBorder="1" applyAlignment="1" applyProtection="1">
      <alignment horizontal="center" vertical="center" wrapText="1" shrinkToFit="1"/>
    </xf>
    <xf numFmtId="0" fontId="3" fillId="0" borderId="97" xfId="0" applyFont="1" applyFill="1" applyBorder="1" applyAlignment="1" applyProtection="1">
      <alignment horizontal="center" vertical="center" wrapText="1" shrinkToFit="1"/>
    </xf>
    <xf numFmtId="0" fontId="3" fillId="0" borderId="98" xfId="0" applyFont="1" applyFill="1" applyBorder="1" applyAlignment="1" applyProtection="1">
      <alignment horizontal="center" vertical="center" wrapText="1" shrinkToFit="1"/>
    </xf>
    <xf numFmtId="0" fontId="34" fillId="0" borderId="28" xfId="0" applyFont="1" applyFill="1" applyBorder="1" applyAlignment="1" applyProtection="1">
      <alignment horizontal="center" vertical="center" shrinkToFit="1"/>
      <protection locked="0"/>
    </xf>
    <xf numFmtId="0" fontId="34" fillId="0" borderId="15" xfId="0" applyFont="1" applyFill="1" applyBorder="1" applyAlignment="1" applyProtection="1">
      <alignment horizontal="center" vertical="center" shrinkToFit="1"/>
      <protection locked="0"/>
    </xf>
    <xf numFmtId="0" fontId="34" fillId="0" borderId="21" xfId="0" applyFont="1" applyFill="1" applyBorder="1" applyAlignment="1" applyProtection="1">
      <alignment horizontal="center" vertical="center" shrinkToFit="1"/>
      <protection locked="0"/>
    </xf>
    <xf numFmtId="0" fontId="40" fillId="3" borderId="25" xfId="0" applyFont="1" applyFill="1" applyBorder="1" applyAlignment="1" applyProtection="1">
      <alignment horizontal="center" vertical="center" wrapText="1" shrinkToFit="1"/>
    </xf>
    <xf numFmtId="0" fontId="40" fillId="3" borderId="13" xfId="0" applyFont="1" applyFill="1" applyBorder="1" applyAlignment="1" applyProtection="1">
      <alignment horizontal="center" vertical="center" wrapText="1" shrinkToFit="1"/>
    </xf>
    <xf numFmtId="0" fontId="34" fillId="0" borderId="12" xfId="0" applyFont="1" applyFill="1" applyBorder="1" applyAlignment="1" applyProtection="1">
      <alignment horizontal="left" vertical="center" shrinkToFit="1"/>
      <protection locked="0"/>
    </xf>
    <xf numFmtId="0" fontId="34" fillId="0" borderId="15" xfId="0" applyFont="1" applyBorder="1" applyAlignment="1">
      <alignment horizontal="center" vertical="center"/>
    </xf>
    <xf numFmtId="0" fontId="40" fillId="0" borderId="95" xfId="0" applyFont="1" applyFill="1" applyBorder="1" applyAlignment="1" applyProtection="1">
      <alignment horizontal="center" vertical="center" shrinkToFit="1"/>
      <protection locked="0"/>
    </xf>
    <xf numFmtId="0" fontId="34" fillId="0" borderId="96" xfId="0" applyFont="1" applyFill="1" applyBorder="1" applyAlignment="1" applyProtection="1">
      <alignment horizontal="center" vertical="center" wrapText="1" shrinkToFit="1"/>
    </xf>
    <xf numFmtId="0" fontId="34" fillId="0" borderId="97" xfId="0" applyFont="1" applyFill="1" applyBorder="1" applyAlignment="1" applyProtection="1">
      <alignment horizontal="center" vertical="center" shrinkToFit="1"/>
    </xf>
    <xf numFmtId="0" fontId="34" fillId="0" borderId="98" xfId="0" applyFont="1" applyFill="1" applyBorder="1" applyAlignment="1" applyProtection="1">
      <alignment horizontal="center" vertical="center" shrinkToFit="1"/>
    </xf>
    <xf numFmtId="0" fontId="39" fillId="0" borderId="0" xfId="0" applyFont="1" applyFill="1" applyBorder="1" applyAlignment="1" applyProtection="1">
      <alignment horizontal="center" vertical="center" shrinkToFit="1"/>
      <protection locked="0"/>
    </xf>
    <xf numFmtId="0" fontId="39" fillId="0" borderId="15" xfId="0" applyFont="1" applyFill="1" applyBorder="1" applyAlignment="1" applyProtection="1">
      <alignment horizontal="center" vertical="center" shrinkToFit="1"/>
      <protection locked="0"/>
    </xf>
    <xf numFmtId="0" fontId="34" fillId="3" borderId="28" xfId="0" applyFont="1" applyFill="1" applyBorder="1" applyAlignment="1" applyProtection="1">
      <alignment horizontal="center" vertical="center" wrapText="1" shrinkToFit="1"/>
    </xf>
    <xf numFmtId="0" fontId="34" fillId="3" borderId="21" xfId="0" applyFont="1" applyFill="1" applyBorder="1" applyAlignment="1" applyProtection="1">
      <alignment horizontal="center" vertical="center" wrapText="1" shrinkToFit="1"/>
    </xf>
    <xf numFmtId="0" fontId="40" fillId="3" borderId="25" xfId="0" applyFont="1" applyFill="1" applyBorder="1" applyAlignment="1" applyProtection="1">
      <alignment horizontal="left" vertical="center" wrapText="1" shrinkToFit="1"/>
    </xf>
    <xf numFmtId="0" fontId="40" fillId="3" borderId="13" xfId="0" applyFont="1" applyFill="1" applyBorder="1" applyAlignment="1" applyProtection="1">
      <alignment horizontal="left" vertical="center" wrapText="1" shrinkToFit="1"/>
    </xf>
    <xf numFmtId="0" fontId="40" fillId="3" borderId="30" xfId="0" applyFont="1" applyFill="1" applyBorder="1" applyAlignment="1" applyProtection="1">
      <alignment horizontal="left" vertical="center" wrapText="1" shrinkToFit="1"/>
    </xf>
    <xf numFmtId="0" fontId="40" fillId="3" borderId="7" xfId="0" applyFont="1" applyFill="1" applyBorder="1" applyAlignment="1" applyProtection="1">
      <alignment horizontal="left" vertical="center" wrapText="1" shrinkToFit="1"/>
    </xf>
    <xf numFmtId="0" fontId="40" fillId="3" borderId="28" xfId="0" applyFont="1" applyFill="1" applyBorder="1" applyAlignment="1" applyProtection="1">
      <alignment horizontal="left" vertical="center" wrapText="1" shrinkToFit="1"/>
    </xf>
    <xf numFmtId="0" fontId="40" fillId="3" borderId="21" xfId="0" applyFont="1" applyFill="1" applyBorder="1" applyAlignment="1" applyProtection="1">
      <alignment horizontal="left" vertical="center" wrapText="1" shrinkToFit="1"/>
    </xf>
    <xf numFmtId="0" fontId="34" fillId="3" borderId="30" xfId="0" applyFont="1" applyFill="1" applyBorder="1" applyAlignment="1" applyProtection="1">
      <alignment horizontal="center" vertical="center" wrapText="1" shrinkToFit="1"/>
    </xf>
    <xf numFmtId="0" fontId="34" fillId="3" borderId="7" xfId="0" applyFont="1" applyFill="1" applyBorder="1" applyAlignment="1" applyProtection="1">
      <alignment horizontal="center" vertical="center" wrapText="1" shrinkToFit="1"/>
    </xf>
    <xf numFmtId="0" fontId="34" fillId="0" borderId="0" xfId="0" applyFont="1" applyFill="1" applyBorder="1" applyAlignment="1" applyProtection="1">
      <alignment horizontal="center" vertical="center" shrinkToFit="1"/>
      <protection locked="0"/>
    </xf>
    <xf numFmtId="0" fontId="34" fillId="0" borderId="0" xfId="0" applyFont="1" applyFill="1" applyBorder="1" applyAlignment="1" applyProtection="1">
      <alignment horizontal="left" vertical="center" shrinkToFit="1"/>
      <protection locked="0"/>
    </xf>
    <xf numFmtId="0" fontId="34" fillId="0" borderId="15" xfId="0" applyFont="1" applyFill="1" applyBorder="1" applyAlignment="1" applyProtection="1">
      <alignment horizontal="left" vertical="center" shrinkToFit="1"/>
      <protection locked="0"/>
    </xf>
    <xf numFmtId="0" fontId="34" fillId="3" borderId="25" xfId="0" applyFont="1" applyFill="1" applyBorder="1" applyAlignment="1" applyProtection="1">
      <alignment horizontal="center" vertical="center" shrinkToFit="1"/>
      <protection locked="0"/>
    </xf>
    <xf numFmtId="0" fontId="34" fillId="3" borderId="12" xfId="0" applyFont="1" applyFill="1" applyBorder="1" applyAlignment="1" applyProtection="1">
      <alignment horizontal="center" vertical="center" shrinkToFit="1"/>
      <protection locked="0"/>
    </xf>
    <xf numFmtId="0" fontId="34" fillId="3" borderId="13" xfId="0" applyFont="1" applyFill="1" applyBorder="1" applyAlignment="1" applyProtection="1">
      <alignment horizontal="center" vertical="center" shrinkToFit="1"/>
      <protection locked="0"/>
    </xf>
    <xf numFmtId="0" fontId="34" fillId="0" borderId="37" xfId="0" applyFont="1" applyFill="1" applyBorder="1" applyAlignment="1" applyProtection="1">
      <alignment horizontal="center" vertical="center" shrinkToFit="1"/>
      <protection locked="0"/>
    </xf>
    <xf numFmtId="0" fontId="34" fillId="0" borderId="43" xfId="0" applyFont="1" applyFill="1" applyBorder="1" applyAlignment="1" applyProtection="1">
      <alignment horizontal="center" vertical="center" shrinkToFit="1"/>
      <protection locked="0"/>
    </xf>
    <xf numFmtId="0" fontId="34" fillId="0" borderId="38" xfId="0" applyFont="1" applyFill="1" applyBorder="1" applyAlignment="1" applyProtection="1">
      <alignment horizontal="center" vertical="center" shrinkToFit="1"/>
      <protection locked="0"/>
    </xf>
    <xf numFmtId="0" fontId="40" fillId="3" borderId="25" xfId="0" applyFont="1" applyFill="1" applyBorder="1" applyAlignment="1" applyProtection="1">
      <alignment horizontal="center" vertical="center" shrinkToFit="1"/>
    </xf>
    <xf numFmtId="0" fontId="40" fillId="3" borderId="13" xfId="0" applyFont="1" applyFill="1" applyBorder="1" applyAlignment="1" applyProtection="1">
      <alignment horizontal="center" vertical="center" shrinkToFit="1"/>
    </xf>
    <xf numFmtId="0" fontId="40" fillId="3" borderId="30" xfId="0" applyFont="1" applyFill="1" applyBorder="1" applyAlignment="1" applyProtection="1">
      <alignment horizontal="center" vertical="center" shrinkToFit="1"/>
    </xf>
    <xf numFmtId="0" fontId="40" fillId="3" borderId="7" xfId="0" applyFont="1" applyFill="1" applyBorder="1" applyAlignment="1" applyProtection="1">
      <alignment horizontal="center" vertical="center" shrinkToFit="1"/>
    </xf>
    <xf numFmtId="0" fontId="40" fillId="3" borderId="28" xfId="0" applyFont="1" applyFill="1" applyBorder="1" applyAlignment="1" applyProtection="1">
      <alignment horizontal="center" vertical="center" shrinkToFit="1"/>
    </xf>
    <xf numFmtId="0" fontId="40" fillId="3" borderId="21" xfId="0" applyFont="1" applyFill="1" applyBorder="1" applyAlignment="1" applyProtection="1">
      <alignment horizontal="center" vertical="center" shrinkToFit="1"/>
    </xf>
    <xf numFmtId="0" fontId="34" fillId="0" borderId="0" xfId="0" applyFont="1" applyFill="1" applyBorder="1" applyAlignment="1" applyProtection="1">
      <alignment horizontal="left" vertical="center" shrinkToFit="1"/>
    </xf>
    <xf numFmtId="0" fontId="34" fillId="0" borderId="0" xfId="0" applyFont="1" applyBorder="1" applyAlignment="1">
      <alignment horizontal="center" vertical="center"/>
    </xf>
    <xf numFmtId="0" fontId="34" fillId="0" borderId="30" xfId="0" applyFont="1" applyFill="1" applyBorder="1" applyAlignment="1" applyProtection="1">
      <alignment horizontal="left" vertical="center" shrinkToFit="1"/>
    </xf>
    <xf numFmtId="0" fontId="40" fillId="3" borderId="26" xfId="0" applyFont="1" applyFill="1" applyBorder="1" applyAlignment="1" applyProtection="1">
      <alignment horizontal="center" vertical="center" wrapText="1" shrinkToFit="1"/>
    </xf>
    <xf numFmtId="0" fontId="34" fillId="0" borderId="29" xfId="0" applyFont="1" applyFill="1" applyBorder="1" applyAlignment="1" applyProtection="1">
      <alignment horizontal="center" vertical="center" shrinkToFit="1"/>
    </xf>
    <xf numFmtId="0" fontId="34" fillId="0" borderId="25" xfId="0" applyFont="1" applyFill="1" applyBorder="1" applyAlignment="1" applyProtection="1">
      <alignment horizontal="center" vertical="center" shrinkToFit="1"/>
    </xf>
    <xf numFmtId="0" fontId="34" fillId="0" borderId="12" xfId="0" applyFont="1" applyFill="1" applyBorder="1" applyAlignment="1" applyProtection="1">
      <alignment horizontal="center" vertical="center" shrinkToFit="1"/>
      <protection locked="0"/>
    </xf>
    <xf numFmtId="0" fontId="34" fillId="0" borderId="36"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4" fillId="0" borderId="31" xfId="0" applyFont="1" applyFill="1" applyBorder="1" applyAlignment="1" applyProtection="1">
      <alignment horizontal="center" vertical="center" shrinkToFit="1"/>
    </xf>
    <xf numFmtId="0" fontId="34" fillId="0" borderId="28" xfId="0" applyFont="1" applyFill="1" applyBorder="1" applyAlignment="1" applyProtection="1">
      <alignment horizontal="center" vertical="center" shrinkToFit="1"/>
    </xf>
    <xf numFmtId="0" fontId="40" fillId="3" borderId="29" xfId="0" applyFont="1" applyFill="1" applyBorder="1" applyAlignment="1" applyProtection="1">
      <alignment horizontal="center" vertical="center" wrapText="1" shrinkToFit="1"/>
    </xf>
    <xf numFmtId="0" fontId="40" fillId="3" borderId="40" xfId="0" applyFont="1" applyFill="1" applyBorder="1" applyAlignment="1" applyProtection="1">
      <alignment horizontal="center" vertical="center" wrapText="1" shrinkToFit="1"/>
    </xf>
    <xf numFmtId="0" fontId="34" fillId="0" borderId="40" xfId="0" applyFont="1" applyFill="1" applyBorder="1" applyAlignment="1" applyProtection="1">
      <alignment horizontal="center" vertical="center" shrinkToFit="1"/>
    </xf>
    <xf numFmtId="0" fontId="34" fillId="0" borderId="30" xfId="0" applyFont="1" applyFill="1" applyBorder="1" applyAlignment="1" applyProtection="1">
      <alignment horizontal="center" vertical="center" shrinkToFit="1"/>
    </xf>
    <xf numFmtId="0" fontId="34" fillId="3" borderId="29" xfId="0" applyFont="1" applyFill="1" applyBorder="1" applyAlignment="1" applyProtection="1">
      <alignment horizontal="center" vertical="center" shrinkToFit="1"/>
      <protection locked="0"/>
    </xf>
    <xf numFmtId="0" fontId="41" fillId="0" borderId="0" xfId="0" applyFont="1" applyFill="1" applyBorder="1" applyAlignment="1" applyProtection="1">
      <alignment horizontal="center" vertical="center" shrinkToFit="1"/>
      <protection locked="0"/>
    </xf>
    <xf numFmtId="0" fontId="40" fillId="3" borderId="26" xfId="0" applyFont="1" applyFill="1" applyBorder="1" applyAlignment="1" applyProtection="1">
      <alignment horizontal="center" vertical="center" shrinkToFit="1"/>
    </xf>
    <xf numFmtId="0" fontId="34" fillId="0" borderId="29" xfId="0" applyFont="1" applyFill="1" applyBorder="1" applyAlignment="1" applyProtection="1">
      <alignment horizontal="center" vertical="center" shrinkToFit="1"/>
      <protection locked="0"/>
    </xf>
    <xf numFmtId="0" fontId="40" fillId="0" borderId="30" xfId="0" applyFont="1" applyFill="1" applyBorder="1" applyAlignment="1" applyProtection="1">
      <alignment horizontal="left" vertical="center" shrinkToFit="1"/>
    </xf>
    <xf numFmtId="0" fontId="40" fillId="0" borderId="0"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xf>
    <xf numFmtId="0" fontId="40" fillId="0" borderId="25" xfId="0" applyFont="1" applyFill="1" applyBorder="1" applyAlignment="1" applyProtection="1">
      <alignment horizontal="left" vertical="center" shrinkToFit="1"/>
    </xf>
    <xf numFmtId="0" fontId="40" fillId="0" borderId="12" xfId="0" applyFont="1" applyFill="1" applyBorder="1" applyAlignment="1" applyProtection="1">
      <alignment horizontal="left" vertical="center" shrinkToFit="1"/>
    </xf>
    <xf numFmtId="0" fontId="40" fillId="0" borderId="13" xfId="0" applyFont="1" applyFill="1" applyBorder="1" applyAlignment="1" applyProtection="1">
      <alignment horizontal="left" vertical="center" shrinkToFit="1"/>
    </xf>
    <xf numFmtId="0" fontId="34" fillId="0" borderId="12" xfId="0" applyFont="1" applyFill="1" applyBorder="1" applyAlignment="1" applyProtection="1">
      <alignment horizontal="left" vertical="center" shrinkToFit="1"/>
    </xf>
    <xf numFmtId="0" fontId="34" fillId="0" borderId="15"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5" xfId="0" applyFont="1" applyFill="1" applyBorder="1" applyAlignment="1" applyProtection="1">
      <alignment horizontal="left" vertical="center" shrinkToFit="1"/>
    </xf>
    <xf numFmtId="0" fontId="3" fillId="0" borderId="74" xfId="0" applyFont="1" applyFill="1" applyBorder="1" applyAlignment="1">
      <alignment horizontal="right" vertical="center"/>
    </xf>
    <xf numFmtId="0" fontId="3" fillId="0" borderId="6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80" xfId="0" applyFont="1" applyFill="1" applyBorder="1" applyAlignment="1">
      <alignment horizontal="right" vertical="center"/>
    </xf>
    <xf numFmtId="0" fontId="3" fillId="0" borderId="59" xfId="0" applyFont="1" applyFill="1" applyBorder="1" applyAlignment="1">
      <alignment horizontal="right" vertical="center"/>
    </xf>
    <xf numFmtId="176" fontId="3" fillId="0" borderId="82" xfId="0" applyNumberFormat="1" applyFont="1" applyFill="1" applyBorder="1" applyAlignment="1">
      <alignment horizontal="left" vertical="center"/>
    </xf>
    <xf numFmtId="176" fontId="3" fillId="0" borderId="91" xfId="0" applyNumberFormat="1" applyFont="1" applyFill="1" applyBorder="1" applyAlignment="1">
      <alignment horizontal="left" vertical="center"/>
    </xf>
    <xf numFmtId="0" fontId="3" fillId="0" borderId="89" xfId="0" applyFont="1" applyFill="1" applyBorder="1" applyAlignment="1">
      <alignment horizontal="right" vertical="center"/>
    </xf>
    <xf numFmtId="0" fontId="3" fillId="0" borderId="84" xfId="0" applyFont="1" applyFill="1" applyBorder="1" applyAlignment="1">
      <alignment horizontal="right" vertical="center"/>
    </xf>
    <xf numFmtId="176" fontId="3" fillId="0" borderId="84" xfId="0" applyNumberFormat="1" applyFont="1" applyFill="1" applyBorder="1" applyAlignment="1">
      <alignment horizontal="left" vertical="center"/>
    </xf>
    <xf numFmtId="176" fontId="3" fillId="0" borderId="92" xfId="0" applyNumberFormat="1" applyFont="1" applyFill="1" applyBorder="1" applyAlignment="1">
      <alignment horizontal="left" vertical="center"/>
    </xf>
    <xf numFmtId="176" fontId="3" fillId="0" borderId="62" xfId="0" applyNumberFormat="1" applyFont="1" applyFill="1" applyBorder="1" applyAlignment="1">
      <alignment horizontal="left" vertical="center"/>
    </xf>
    <xf numFmtId="176" fontId="3" fillId="0" borderId="77"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17" xfId="0" applyNumberFormat="1" applyFont="1" applyFill="1" applyBorder="1" applyAlignment="1">
      <alignment horizontal="left" vertical="center"/>
    </xf>
    <xf numFmtId="176" fontId="3" fillId="0" borderId="59" xfId="0" applyNumberFormat="1" applyFont="1" applyFill="1" applyBorder="1" applyAlignment="1">
      <alignment horizontal="left" vertical="center"/>
    </xf>
    <xf numFmtId="176" fontId="3" fillId="0" borderId="79" xfId="0" applyNumberFormat="1" applyFont="1" applyFill="1" applyBorder="1" applyAlignment="1">
      <alignment horizontal="left" vertical="center"/>
    </xf>
    <xf numFmtId="0" fontId="3" fillId="0" borderId="87" xfId="0" applyFont="1" applyFill="1" applyBorder="1" applyAlignment="1">
      <alignment horizontal="right" vertical="center"/>
    </xf>
    <xf numFmtId="0" fontId="3" fillId="0" borderId="82" xfId="0" applyFont="1" applyFill="1" applyBorder="1" applyAlignment="1">
      <alignment horizontal="right" vertical="center"/>
    </xf>
    <xf numFmtId="0" fontId="3" fillId="0" borderId="74"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7" xfId="0" applyFont="1" applyFill="1" applyBorder="1" applyAlignment="1">
      <alignment horizontal="center" vertical="center" shrinkToFit="1"/>
    </xf>
    <xf numFmtId="0" fontId="3" fillId="0" borderId="68"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0" fontId="3" fillId="0" borderId="81" xfId="0" applyFont="1" applyFill="1" applyBorder="1" applyAlignment="1">
      <alignment horizontal="left" vertical="center"/>
    </xf>
    <xf numFmtId="0" fontId="3" fillId="0" borderId="82" xfId="0" applyFont="1" applyFill="1" applyBorder="1" applyAlignment="1">
      <alignment horizontal="left" vertical="center"/>
    </xf>
    <xf numFmtId="0" fontId="3" fillId="0" borderId="83" xfId="0" applyFont="1" applyFill="1" applyBorder="1" applyAlignment="1">
      <alignment horizontal="left" vertical="center"/>
    </xf>
    <xf numFmtId="0" fontId="3" fillId="0" borderId="84" xfId="0" applyFont="1" applyFill="1" applyBorder="1" applyAlignment="1">
      <alignment horizontal="left" vertical="center"/>
    </xf>
    <xf numFmtId="0" fontId="3" fillId="0" borderId="75" xfId="0" applyFont="1" applyFill="1" applyBorder="1" applyAlignment="1">
      <alignment horizontal="left" vertical="center"/>
    </xf>
    <xf numFmtId="0" fontId="3" fillId="0" borderId="62" xfId="0" applyFont="1" applyFill="1" applyBorder="1" applyAlignment="1">
      <alignment horizontal="left" vertical="center"/>
    </xf>
    <xf numFmtId="0" fontId="3" fillId="0" borderId="77" xfId="0" applyFont="1" applyFill="1" applyBorder="1" applyAlignment="1">
      <alignment horizontal="left" vertical="center"/>
    </xf>
    <xf numFmtId="0" fontId="3" fillId="0" borderId="56" xfId="0" applyFont="1" applyFill="1" applyBorder="1" applyAlignment="1">
      <alignment horizontal="left" vertical="center"/>
    </xf>
    <xf numFmtId="0" fontId="3" fillId="0" borderId="0" xfId="0" applyFont="1" applyFill="1" applyBorder="1" applyAlignment="1">
      <alignment horizontal="left" vertical="center"/>
    </xf>
    <xf numFmtId="0" fontId="3" fillId="0" borderId="17" xfId="0" applyFont="1" applyFill="1" applyBorder="1" applyAlignment="1">
      <alignment horizontal="left" vertical="center"/>
    </xf>
    <xf numFmtId="0" fontId="3" fillId="0" borderId="78" xfId="0" applyFont="1" applyFill="1" applyBorder="1" applyAlignment="1">
      <alignment horizontal="left" vertical="center"/>
    </xf>
    <xf numFmtId="0" fontId="3" fillId="0" borderId="59" xfId="0" applyFont="1" applyFill="1" applyBorder="1" applyAlignment="1">
      <alignment horizontal="left" vertical="center"/>
    </xf>
    <xf numFmtId="0" fontId="3" fillId="0" borderId="79" xfId="0" applyFont="1" applyFill="1" applyBorder="1" applyAlignment="1">
      <alignment horizontal="left" vertical="center"/>
    </xf>
    <xf numFmtId="0" fontId="3" fillId="0" borderId="85" xfId="0" applyFont="1" applyFill="1" applyBorder="1" applyAlignment="1">
      <alignment horizontal="center" vertical="center" shrinkToFit="1"/>
    </xf>
    <xf numFmtId="0" fontId="3" fillId="0" borderId="86" xfId="0" applyFont="1" applyFill="1" applyBorder="1" applyAlignment="1">
      <alignment horizontal="center" vertical="center" shrinkToFit="1"/>
    </xf>
    <xf numFmtId="0" fontId="3" fillId="0" borderId="87"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90"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53" xfId="0" applyFont="1" applyFill="1" applyBorder="1" applyAlignment="1" applyProtection="1">
      <alignment horizontal="center" vertical="center" shrinkToFit="1"/>
      <protection locked="0"/>
    </xf>
    <xf numFmtId="0" fontId="11" fillId="0" borderId="23" xfId="0" applyFont="1" applyFill="1" applyBorder="1" applyAlignment="1" applyProtection="1">
      <alignment horizontal="center" vertical="center" shrinkToFit="1"/>
      <protection locked="0"/>
    </xf>
    <xf numFmtId="0" fontId="3" fillId="0" borderId="34"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11" fillId="0" borderId="53" xfId="0" applyFont="1" applyFill="1" applyBorder="1" applyAlignment="1" applyProtection="1">
      <alignment horizontal="left" vertical="center" shrinkToFit="1"/>
      <protection locked="0"/>
    </xf>
    <xf numFmtId="0" fontId="11" fillId="0" borderId="23" xfId="0" applyFont="1" applyFill="1" applyBorder="1" applyAlignment="1" applyProtection="1">
      <alignment horizontal="left" vertical="center" shrinkToFit="1"/>
      <protection locked="0"/>
    </xf>
    <xf numFmtId="0" fontId="11" fillId="0" borderId="24" xfId="0" applyFont="1" applyFill="1" applyBorder="1" applyAlignment="1" applyProtection="1">
      <alignment horizontal="left" vertical="center" shrinkToFit="1"/>
      <protection locked="0"/>
    </xf>
    <xf numFmtId="0" fontId="3" fillId="0" borderId="5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18" fillId="0" borderId="0" xfId="0" applyFont="1" applyFill="1" applyBorder="1" applyAlignment="1">
      <alignment horizontal="right"/>
    </xf>
    <xf numFmtId="0" fontId="19" fillId="0" borderId="0" xfId="0" applyFont="1" applyFill="1" applyBorder="1" applyAlignment="1">
      <alignment horizontal="center"/>
    </xf>
    <xf numFmtId="0" fontId="18" fillId="0" borderId="0" xfId="0" applyFont="1" applyFill="1" applyBorder="1" applyAlignment="1">
      <alignment horizontal="left"/>
    </xf>
    <xf numFmtId="0" fontId="17" fillId="0" borderId="0" xfId="0" applyFont="1" applyFill="1" applyBorder="1" applyAlignment="1">
      <alignment horizontal="center" vertical="center"/>
    </xf>
    <xf numFmtId="0" fontId="3" fillId="0" borderId="42"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9" fillId="0" borderId="0" xfId="0" applyFont="1" applyFill="1" applyBorder="1" applyAlignment="1">
      <alignment horizontal="center" vertical="center"/>
    </xf>
    <xf numFmtId="0" fontId="3" fillId="0" borderId="65" xfId="0" applyFont="1" applyFill="1" applyBorder="1" applyAlignment="1">
      <alignment horizontal="center" vertical="center" textRotation="255" wrapText="1"/>
    </xf>
    <xf numFmtId="0" fontId="3" fillId="0" borderId="66" xfId="0" applyFont="1" applyFill="1" applyBorder="1" applyAlignment="1">
      <alignment horizontal="center" vertical="center" textRotation="255" wrapText="1"/>
    </xf>
    <xf numFmtId="0" fontId="11" fillId="0" borderId="69" xfId="0" applyFont="1" applyFill="1" applyBorder="1" applyAlignment="1" applyProtection="1">
      <alignment horizontal="left" vertical="center" shrinkToFit="1"/>
      <protection locked="0"/>
    </xf>
    <xf numFmtId="0" fontId="11" fillId="0" borderId="35" xfId="0" applyFont="1" applyFill="1" applyBorder="1" applyAlignment="1" applyProtection="1">
      <alignment horizontal="left" vertical="center" shrinkToFit="1"/>
      <protection locked="0"/>
    </xf>
    <xf numFmtId="0" fontId="11" fillId="0" borderId="24" xfId="0" applyFont="1" applyFill="1" applyBorder="1" applyAlignment="1" applyProtection="1">
      <alignment horizontal="center" vertical="center" shrinkToFit="1"/>
      <protection locked="0"/>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2" fillId="0" borderId="42" xfId="0" applyFont="1" applyFill="1" applyBorder="1" applyAlignment="1">
      <alignment horizontal="left" vertical="center"/>
    </xf>
    <xf numFmtId="0" fontId="22" fillId="0" borderId="19" xfId="0" applyFont="1" applyFill="1" applyBorder="1" applyAlignment="1">
      <alignment horizontal="left" vertical="center"/>
    </xf>
    <xf numFmtId="0" fontId="22" fillId="0" borderId="20" xfId="0" applyFont="1" applyFill="1" applyBorder="1" applyAlignment="1">
      <alignment horizontal="left" vertical="center"/>
    </xf>
    <xf numFmtId="0" fontId="18" fillId="0" borderId="0" xfId="0" applyFont="1" applyFill="1" applyBorder="1" applyAlignment="1">
      <alignment horizontal="right" vertical="center"/>
    </xf>
    <xf numFmtId="0" fontId="17" fillId="0" borderId="0"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12"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2" fillId="0" borderId="28" xfId="0" applyFont="1" applyFill="1" applyBorder="1" applyAlignment="1">
      <alignment horizontal="center" vertical="center" textRotation="255" wrapText="1"/>
    </xf>
    <xf numFmtId="0" fontId="22" fillId="0" borderId="15" xfId="0" applyFont="1" applyFill="1" applyBorder="1" applyAlignment="1">
      <alignment horizontal="center" vertical="center" textRotation="255" wrapText="1"/>
    </xf>
    <xf numFmtId="0" fontId="22" fillId="0" borderId="42" xfId="0" applyFont="1" applyFill="1" applyBorder="1" applyAlignment="1" applyProtection="1">
      <alignment horizontal="left" vertical="center" shrinkToFit="1"/>
      <protection locked="0"/>
    </xf>
    <xf numFmtId="0" fontId="22" fillId="0" borderId="19" xfId="0" applyFont="1" applyFill="1" applyBorder="1" applyAlignment="1" applyProtection="1">
      <alignment horizontal="left" vertical="center" shrinkToFit="1"/>
      <protection locked="0"/>
    </xf>
    <xf numFmtId="0" fontId="22" fillId="0" borderId="3" xfId="0" applyFont="1" applyFill="1" applyBorder="1" applyAlignment="1" applyProtection="1">
      <alignment horizontal="left" vertical="center" shrinkToFit="1"/>
      <protection locked="0"/>
    </xf>
    <xf numFmtId="0" fontId="22" fillId="0" borderId="0" xfId="0" applyFont="1" applyFill="1" applyBorder="1" applyAlignment="1" applyProtection="1">
      <alignment horizontal="left" vertical="center" shrinkToFit="1"/>
      <protection locked="0"/>
    </xf>
    <xf numFmtId="0" fontId="22" fillId="0" borderId="19" xfId="0" applyFont="1" applyFill="1" applyBorder="1" applyAlignment="1" applyProtection="1">
      <alignment horizontal="right" shrinkToFit="1"/>
      <protection locked="0"/>
    </xf>
    <xf numFmtId="0" fontId="22" fillId="0" borderId="0" xfId="0" applyFont="1" applyFill="1" applyBorder="1" applyAlignment="1" applyProtection="1">
      <alignment horizontal="right" shrinkToFit="1"/>
      <protection locked="0"/>
    </xf>
    <xf numFmtId="0" fontId="3" fillId="0" borderId="69"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70" xfId="0" applyFont="1" applyFill="1" applyBorder="1" applyAlignment="1" applyProtection="1">
      <alignment horizontal="center" vertical="center"/>
    </xf>
    <xf numFmtId="0" fontId="11" fillId="0" borderId="69"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30" fillId="0" borderId="35" xfId="0" applyFont="1" applyFill="1" applyBorder="1" applyAlignment="1" applyProtection="1">
      <alignment horizontal="center" vertical="center" shrinkToFit="1"/>
      <protection locked="0"/>
    </xf>
    <xf numFmtId="0" fontId="30" fillId="0" borderId="70" xfId="0" applyFont="1" applyFill="1" applyBorder="1" applyAlignment="1" applyProtection="1">
      <alignment horizontal="center" vertical="center" shrinkToFit="1"/>
      <protection locked="0"/>
    </xf>
    <xf numFmtId="0" fontId="18" fillId="0" borderId="0" xfId="0" applyFont="1" applyFill="1" applyBorder="1" applyAlignment="1">
      <alignment horizontal="distributed" vertical="center"/>
    </xf>
    <xf numFmtId="0" fontId="18" fillId="0" borderId="17" xfId="0" applyFont="1" applyFill="1" applyBorder="1" applyAlignment="1">
      <alignment horizontal="distributed" vertical="center"/>
    </xf>
    <xf numFmtId="0" fontId="18" fillId="0" borderId="0" xfId="0" applyFont="1" applyFill="1" applyBorder="1" applyAlignment="1">
      <alignment horizontal="center"/>
    </xf>
    <xf numFmtId="0" fontId="23" fillId="0" borderId="19" xfId="0" applyFont="1" applyFill="1" applyBorder="1" applyAlignment="1">
      <alignment horizontal="left" vertical="center"/>
    </xf>
    <xf numFmtId="0" fontId="3" fillId="0" borderId="64" xfId="0" applyFont="1" applyFill="1" applyBorder="1" applyAlignment="1">
      <alignment horizontal="center" vertical="center" textRotation="255" wrapText="1"/>
    </xf>
    <xf numFmtId="0" fontId="3" fillId="0" borderId="65" xfId="0" applyFont="1" applyFill="1" applyBorder="1" applyAlignment="1">
      <alignment horizontal="center" vertical="center" textRotation="255"/>
    </xf>
    <xf numFmtId="0" fontId="5" fillId="0" borderId="0" xfId="0" applyFont="1" applyAlignment="1">
      <alignment horizontal="left" vertical="center" wrapText="1" indent="1"/>
    </xf>
    <xf numFmtId="0" fontId="5" fillId="0" borderId="52" xfId="0" applyFont="1" applyBorder="1" applyAlignment="1">
      <alignment horizontal="left" vertical="center" wrapText="1" indent="1"/>
    </xf>
    <xf numFmtId="0" fontId="3" fillId="0" borderId="64" xfId="0" applyFont="1" applyFill="1" applyBorder="1" applyAlignment="1">
      <alignment horizontal="center" vertical="center" textRotation="255"/>
    </xf>
    <xf numFmtId="0" fontId="3" fillId="0" borderId="66" xfId="0" applyFont="1" applyFill="1" applyBorder="1" applyAlignment="1">
      <alignment horizontal="center" vertical="center" textRotation="255"/>
    </xf>
    <xf numFmtId="0" fontId="3" fillId="0" borderId="0" xfId="0" applyFont="1" applyFill="1" applyBorder="1" applyAlignment="1">
      <alignment horizontal="left" vertical="center" shrinkToFit="1"/>
    </xf>
    <xf numFmtId="0" fontId="3" fillId="0" borderId="6"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9" fillId="0" borderId="53" xfId="0" applyFont="1" applyFill="1" applyBorder="1" applyAlignment="1" applyProtection="1">
      <alignment horizontal="left" vertical="center" indent="1" shrinkToFit="1"/>
      <protection locked="0"/>
    </xf>
    <xf numFmtId="0" fontId="9" fillId="0" borderId="23" xfId="0" applyFont="1" applyFill="1" applyBorder="1" applyAlignment="1" applyProtection="1">
      <alignment horizontal="left" vertical="center" indent="1" shrinkToFit="1"/>
      <protection locked="0"/>
    </xf>
    <xf numFmtId="0" fontId="9" fillId="0" borderId="24" xfId="0" applyFont="1" applyFill="1" applyBorder="1" applyAlignment="1" applyProtection="1">
      <alignment horizontal="left" vertical="center" indent="1" shrinkToFit="1"/>
      <protection locked="0"/>
    </xf>
    <xf numFmtId="0" fontId="9" fillId="0" borderId="41" xfId="0" applyFont="1" applyFill="1" applyBorder="1" applyAlignment="1" applyProtection="1">
      <alignment horizontal="left" vertical="center" indent="1" shrinkToFit="1"/>
      <protection locked="0"/>
    </xf>
    <xf numFmtId="0" fontId="9" fillId="0" borderId="37" xfId="0" applyFont="1" applyFill="1" applyBorder="1" applyAlignment="1" applyProtection="1">
      <alignment horizontal="left" vertical="center" indent="1" shrinkToFit="1"/>
      <protection locked="0"/>
    </xf>
    <xf numFmtId="0" fontId="9" fillId="0" borderId="39" xfId="0" applyFont="1" applyFill="1" applyBorder="1" applyAlignment="1" applyProtection="1">
      <alignment horizontal="left" vertical="center" indent="1" shrinkToFit="1"/>
      <protection locked="0"/>
    </xf>
    <xf numFmtId="0" fontId="3" fillId="0" borderId="3"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7" xfId="0" applyFont="1" applyFill="1" applyBorder="1" applyAlignment="1">
      <alignment horizontal="left" vertical="top"/>
    </xf>
    <xf numFmtId="0" fontId="3" fillId="0" borderId="3" xfId="0" applyFont="1" applyFill="1" applyBorder="1" applyAlignment="1">
      <alignment horizontal="left" vertical="top"/>
    </xf>
    <xf numFmtId="0" fontId="3" fillId="0" borderId="48"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0" fontId="3" fillId="0" borderId="47" xfId="0" applyFont="1" applyFill="1" applyBorder="1" applyAlignment="1">
      <alignment horizontal="center" vertical="center" textRotation="255"/>
    </xf>
    <xf numFmtId="0" fontId="3" fillId="0" borderId="4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75" xfId="0" applyNumberFormat="1" applyFont="1" applyFill="1" applyBorder="1" applyAlignment="1" applyProtection="1">
      <alignment horizontal="left" vertical="center" shrinkToFit="1"/>
      <protection locked="0"/>
    </xf>
    <xf numFmtId="0" fontId="3" fillId="0" borderId="56" xfId="0" applyNumberFormat="1" applyFont="1" applyFill="1" applyBorder="1" applyAlignment="1" applyProtection="1">
      <alignment horizontal="left" vertical="center" shrinkToFit="1"/>
      <protection locked="0"/>
    </xf>
    <xf numFmtId="0" fontId="3" fillId="0" borderId="76" xfId="0" applyNumberFormat="1" applyFont="1" applyFill="1" applyBorder="1" applyAlignment="1" applyProtection="1">
      <alignment horizontal="left" vertical="center" shrinkToFit="1"/>
      <protection locked="0"/>
    </xf>
    <xf numFmtId="0" fontId="3" fillId="0" borderId="77" xfId="0" applyNumberFormat="1" applyFont="1" applyFill="1" applyBorder="1" applyAlignment="1" applyProtection="1">
      <alignment horizontal="right" vertical="center" shrinkToFit="1"/>
      <protection locked="0"/>
    </xf>
    <xf numFmtId="0" fontId="3" fillId="0" borderId="17" xfId="0" applyNumberFormat="1" applyFont="1" applyFill="1" applyBorder="1" applyAlignment="1" applyProtection="1">
      <alignment horizontal="right" vertical="center" shrinkToFit="1"/>
      <protection locked="0"/>
    </xf>
    <xf numFmtId="0" fontId="3" fillId="0" borderId="18" xfId="0" applyNumberFormat="1" applyFont="1" applyFill="1" applyBorder="1" applyAlignment="1" applyProtection="1">
      <alignment horizontal="right" vertical="center" shrinkToFit="1"/>
      <protection locked="0"/>
    </xf>
    <xf numFmtId="0" fontId="3" fillId="0" borderId="62" xfId="0" applyNumberFormat="1" applyFont="1" applyFill="1" applyBorder="1" applyAlignment="1" applyProtection="1">
      <alignment horizontal="center" vertical="center" shrinkToFit="1"/>
      <protection locked="0"/>
    </xf>
    <xf numFmtId="0" fontId="3" fillId="0" borderId="0" xfId="0" applyNumberFormat="1" applyFont="1" applyFill="1" applyBorder="1" applyAlignment="1" applyProtection="1">
      <alignment horizontal="center" vertical="center" shrinkToFit="1"/>
      <protection locked="0"/>
    </xf>
    <xf numFmtId="0" fontId="3" fillId="0" borderId="15" xfId="0" applyNumberFormat="1" applyFont="1" applyFill="1" applyBorder="1" applyAlignment="1" applyProtection="1">
      <alignment horizontal="center" vertical="center" shrinkToFit="1"/>
      <protection locked="0"/>
    </xf>
    <xf numFmtId="0" fontId="11" fillId="0" borderId="14" xfId="0" applyFont="1" applyFill="1" applyBorder="1" applyAlignment="1" applyProtection="1">
      <alignment horizontal="left" vertical="center" wrapText="1" indent="1"/>
      <protection locked="0"/>
    </xf>
    <xf numFmtId="0" fontId="11" fillId="0" borderId="15" xfId="0" applyFont="1" applyFill="1" applyBorder="1" applyAlignment="1" applyProtection="1">
      <alignment horizontal="left" vertical="center" wrapText="1" indent="1"/>
      <protection locked="0"/>
    </xf>
    <xf numFmtId="0" fontId="11" fillId="0" borderId="21" xfId="0" applyFont="1" applyFill="1" applyBorder="1" applyAlignment="1" applyProtection="1">
      <alignment horizontal="left" vertical="center" wrapText="1" indent="1"/>
      <protection locked="0"/>
    </xf>
    <xf numFmtId="0" fontId="3" fillId="0" borderId="3" xfId="0" applyFont="1" applyFill="1" applyBorder="1" applyAlignment="1">
      <alignment horizontal="left" vertical="center"/>
    </xf>
    <xf numFmtId="0" fontId="3" fillId="0" borderId="7" xfId="0" applyFont="1" applyFill="1" applyBorder="1" applyAlignment="1">
      <alignment horizontal="left" vertical="center"/>
    </xf>
    <xf numFmtId="0" fontId="9" fillId="0" borderId="15"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5" fillId="0" borderId="3" xfId="0" applyFont="1" applyFill="1" applyBorder="1" applyAlignment="1">
      <alignment horizontal="left" vertical="center" indent="1" shrinkToFit="1"/>
    </xf>
    <xf numFmtId="0" fontId="5" fillId="0" borderId="0" xfId="0" applyFont="1" applyFill="1" applyBorder="1" applyAlignment="1">
      <alignment horizontal="left" vertical="center" indent="1" shrinkToFit="1"/>
    </xf>
    <xf numFmtId="0" fontId="4" fillId="0" borderId="53"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3" fillId="0" borderId="44" xfId="0" applyFont="1" applyFill="1" applyBorder="1" applyAlignment="1">
      <alignment horizontal="center" vertical="center" shrinkToFit="1"/>
    </xf>
    <xf numFmtId="0" fontId="3" fillId="0" borderId="62" xfId="0" applyFont="1" applyFill="1" applyBorder="1" applyAlignment="1" applyProtection="1">
      <alignment horizontal="left" vertical="center" shrinkToFit="1"/>
      <protection locked="0"/>
    </xf>
    <xf numFmtId="0" fontId="3" fillId="0" borderId="63" xfId="0" applyFont="1" applyFill="1" applyBorder="1" applyAlignment="1" applyProtection="1">
      <alignment horizontal="left" vertical="center" shrinkToFit="1"/>
      <protection locked="0"/>
    </xf>
    <xf numFmtId="0" fontId="3" fillId="0" borderId="59" xfId="0" applyFont="1" applyFill="1" applyBorder="1" applyAlignment="1" applyProtection="1">
      <alignment horizontal="left" vertical="center" shrinkToFit="1"/>
      <protection locked="0"/>
    </xf>
    <xf numFmtId="0" fontId="3" fillId="0" borderId="60" xfId="0" applyFont="1" applyFill="1" applyBorder="1" applyAlignment="1" applyProtection="1">
      <alignment horizontal="left" vertical="center" shrinkToFit="1"/>
      <protection locked="0"/>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5" fillId="0" borderId="23" xfId="0" applyFont="1" applyBorder="1" applyAlignment="1">
      <alignment horizontal="left" vertical="center"/>
    </xf>
    <xf numFmtId="0" fontId="5" fillId="0" borderId="4" xfId="0" applyFont="1" applyBorder="1" applyAlignment="1">
      <alignment horizontal="left" vertical="center"/>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1" fillId="0" borderId="0" xfId="0" applyFont="1" applyBorder="1" applyAlignment="1">
      <alignment shrinkToFit="1"/>
    </xf>
    <xf numFmtId="0" fontId="3" fillId="0" borderId="78" xfId="0" applyNumberFormat="1" applyFont="1" applyFill="1" applyBorder="1" applyAlignment="1" applyProtection="1">
      <alignment horizontal="left" vertical="center" shrinkToFit="1"/>
      <protection locked="0"/>
    </xf>
    <xf numFmtId="0" fontId="3" fillId="0" borderId="59" xfId="0" applyNumberFormat="1" applyFont="1" applyFill="1" applyBorder="1" applyAlignment="1" applyProtection="1">
      <alignment horizontal="center" vertical="center" shrinkToFit="1"/>
      <protection locked="0"/>
    </xf>
    <xf numFmtId="0" fontId="3" fillId="0" borderId="79" xfId="0" applyNumberFormat="1" applyFont="1" applyFill="1" applyBorder="1" applyAlignment="1" applyProtection="1">
      <alignment horizontal="right" vertical="center" shrinkToFit="1"/>
      <protection locked="0"/>
    </xf>
    <xf numFmtId="0" fontId="9" fillId="0" borderId="14" xfId="0" applyFont="1" applyFill="1" applyBorder="1" applyAlignment="1" applyProtection="1">
      <alignment horizontal="left" vertical="top" wrapText="1" indent="1"/>
      <protection locked="0"/>
    </xf>
    <xf numFmtId="0" fontId="9" fillId="0" borderId="15" xfId="0" applyFont="1" applyFill="1" applyBorder="1" applyAlignment="1" applyProtection="1">
      <alignment horizontal="left" vertical="top" wrapText="1" indent="1"/>
      <protection locked="0"/>
    </xf>
    <xf numFmtId="0" fontId="9" fillId="0" borderId="21" xfId="0" applyFont="1" applyFill="1" applyBorder="1" applyAlignment="1" applyProtection="1">
      <alignment horizontal="left" vertical="top" wrapText="1" indent="1"/>
      <protection locked="0"/>
    </xf>
    <xf numFmtId="0" fontId="3" fillId="0" borderId="7" xfId="0" applyFont="1" applyFill="1" applyBorder="1" applyAlignment="1">
      <alignment horizontal="left" vertical="center" shrinkToFit="1"/>
    </xf>
    <xf numFmtId="0" fontId="3" fillId="0" borderId="61" xfId="0" applyFont="1" applyFill="1" applyBorder="1" applyAlignment="1">
      <alignment horizontal="center" vertical="center" shrinkToFit="1"/>
    </xf>
    <xf numFmtId="0" fontId="5" fillId="0" borderId="4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10" fillId="0" borderId="12" xfId="0" applyFont="1" applyFill="1" applyBorder="1" applyAlignment="1">
      <alignment horizontal="right" vertical="center"/>
    </xf>
    <xf numFmtId="0" fontId="10" fillId="0" borderId="13" xfId="0" applyFont="1" applyFill="1" applyBorder="1" applyAlignment="1">
      <alignment horizontal="right" vertical="center"/>
    </xf>
    <xf numFmtId="0" fontId="9" fillId="0" borderId="42" xfId="0" applyFont="1" applyFill="1" applyBorder="1" applyAlignment="1" applyProtection="1">
      <alignment horizontal="left" vertical="center" wrapText="1" indent="1"/>
      <protection locked="0"/>
    </xf>
    <xf numFmtId="0" fontId="9" fillId="0" borderId="19" xfId="0" applyFont="1" applyFill="1" applyBorder="1" applyAlignment="1" applyProtection="1">
      <alignment horizontal="left" vertical="center" wrapText="1" indent="1"/>
      <protection locked="0"/>
    </xf>
    <xf numFmtId="0" fontId="9" fillId="0" borderId="20" xfId="0" applyFont="1" applyFill="1" applyBorder="1" applyAlignment="1" applyProtection="1">
      <alignment horizontal="left" vertical="center" wrapText="1" indent="1"/>
      <protection locked="0"/>
    </xf>
    <xf numFmtId="0" fontId="9" fillId="0" borderId="14" xfId="0" applyFont="1" applyFill="1" applyBorder="1" applyAlignment="1" applyProtection="1">
      <alignment horizontal="left" vertical="center" wrapText="1" indent="1"/>
      <protection locked="0"/>
    </xf>
    <xf numFmtId="0" fontId="9" fillId="0" borderId="15" xfId="0" applyFont="1" applyFill="1" applyBorder="1" applyAlignment="1" applyProtection="1">
      <alignment horizontal="left" vertical="center" wrapText="1" indent="1"/>
      <protection locked="0"/>
    </xf>
    <xf numFmtId="0" fontId="9" fillId="0" borderId="21" xfId="0" applyFont="1" applyFill="1" applyBorder="1" applyAlignment="1" applyProtection="1">
      <alignment horizontal="left" vertical="center" wrapText="1" indent="1"/>
      <protection locked="0"/>
    </xf>
    <xf numFmtId="0" fontId="3" fillId="0" borderId="53" xfId="0" applyFont="1" applyFill="1" applyBorder="1" applyAlignment="1">
      <alignment horizontal="left" vertical="center"/>
    </xf>
    <xf numFmtId="0" fontId="3" fillId="0" borderId="23" xfId="0" applyFont="1" applyFill="1" applyBorder="1" applyAlignment="1">
      <alignment horizontal="left" vertical="center"/>
    </xf>
    <xf numFmtId="0" fontId="3" fillId="0" borderId="4" xfId="0" applyFont="1" applyFill="1" applyBorder="1" applyAlignment="1">
      <alignment horizontal="left" vertical="center"/>
    </xf>
    <xf numFmtId="0" fontId="3" fillId="0" borderId="75" xfId="0" applyFont="1" applyFill="1" applyBorder="1" applyAlignment="1" applyProtection="1">
      <alignment horizontal="left" vertical="center" shrinkToFit="1"/>
      <protection locked="0"/>
    </xf>
    <xf numFmtId="0" fontId="3" fillId="0" borderId="77" xfId="0" applyFont="1" applyFill="1" applyBorder="1" applyAlignment="1" applyProtection="1">
      <alignment horizontal="left" vertical="center" shrinkToFit="1"/>
      <protection locked="0"/>
    </xf>
    <xf numFmtId="0" fontId="3" fillId="0" borderId="56"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shrinkToFit="1"/>
      <protection locked="0"/>
    </xf>
    <xf numFmtId="0" fontId="3" fillId="0" borderId="17" xfId="0" applyFont="1" applyFill="1" applyBorder="1" applyAlignment="1" applyProtection="1">
      <alignment horizontal="left" vertical="center" shrinkToFit="1"/>
      <protection locked="0"/>
    </xf>
    <xf numFmtId="0" fontId="3" fillId="0" borderId="78" xfId="0" applyFont="1" applyFill="1" applyBorder="1" applyAlignment="1" applyProtection="1">
      <alignment horizontal="left" vertical="center" shrinkToFit="1"/>
      <protection locked="0"/>
    </xf>
    <xf numFmtId="0" fontId="3" fillId="0" borderId="79" xfId="0" applyFont="1" applyFill="1" applyBorder="1" applyAlignment="1" applyProtection="1">
      <alignment horizontal="left" vertical="center" shrinkToFit="1"/>
      <protection locked="0"/>
    </xf>
    <xf numFmtId="0" fontId="5" fillId="0" borderId="0" xfId="0" applyFont="1" applyAlignment="1">
      <alignment horizontal="center"/>
    </xf>
    <xf numFmtId="0" fontId="3" fillId="0" borderId="58" xfId="0" applyFont="1" applyFill="1" applyBorder="1" applyAlignment="1">
      <alignment horizontal="center" vertical="center"/>
    </xf>
    <xf numFmtId="0" fontId="3" fillId="0" borderId="7" xfId="0" applyFont="1" applyFill="1" applyBorder="1" applyAlignment="1" applyProtection="1">
      <alignment horizontal="left" vertical="center" shrinkToFit="1"/>
      <protection locked="0"/>
    </xf>
    <xf numFmtId="0" fontId="17" fillId="0" borderId="7" xfId="0" applyFont="1" applyFill="1" applyBorder="1" applyAlignment="1">
      <alignment horizontal="left" vertical="center"/>
    </xf>
    <xf numFmtId="0" fontId="9" fillId="0" borderId="8" xfId="0" applyFont="1" applyFill="1" applyBorder="1" applyAlignment="1" applyProtection="1">
      <alignment horizontal="left" vertical="center" wrapText="1" indent="1"/>
      <protection locked="0"/>
    </xf>
    <xf numFmtId="0" fontId="9" fillId="0" borderId="9" xfId="0" applyFont="1" applyFill="1" applyBorder="1" applyAlignment="1" applyProtection="1">
      <alignment horizontal="left" vertical="center" wrapText="1" indent="1"/>
      <protection locked="0"/>
    </xf>
    <xf numFmtId="0" fontId="9" fillId="0" borderId="10" xfId="0" applyFont="1" applyFill="1" applyBorder="1" applyAlignment="1" applyProtection="1">
      <alignment horizontal="left" vertical="center" wrapText="1" indent="1"/>
      <protection locked="0"/>
    </xf>
    <xf numFmtId="0" fontId="22" fillId="0" borderId="32" xfId="0" applyFont="1" applyFill="1" applyBorder="1" applyAlignment="1" applyProtection="1">
      <alignment horizontal="right" shrinkToFit="1"/>
      <protection locked="0"/>
    </xf>
    <xf numFmtId="0" fontId="22" fillId="0" borderId="17" xfId="0" applyFont="1" applyFill="1" applyBorder="1" applyAlignment="1" applyProtection="1">
      <alignment horizontal="right" shrinkToFit="1"/>
      <protection locked="0"/>
    </xf>
    <xf numFmtId="0" fontId="22" fillId="0" borderId="42" xfId="0" applyFont="1" applyFill="1" applyBorder="1" applyAlignment="1" applyProtection="1">
      <alignment horizontal="center" vertical="center" shrinkToFit="1"/>
      <protection locked="0"/>
    </xf>
    <xf numFmtId="0" fontId="22" fillId="0" borderId="19" xfId="0" applyFont="1" applyFill="1" applyBorder="1" applyAlignment="1" applyProtection="1">
      <alignment horizontal="center" vertical="center" shrinkToFit="1"/>
      <protection locked="0"/>
    </xf>
    <xf numFmtId="0" fontId="22" fillId="0" borderId="32" xfId="0" applyFont="1" applyFill="1" applyBorder="1" applyAlignment="1" applyProtection="1">
      <alignment horizontal="center" vertical="center" shrinkToFit="1"/>
      <protection locked="0"/>
    </xf>
    <xf numFmtId="0" fontId="22" fillId="0" borderId="3" xfId="0" applyFont="1" applyFill="1" applyBorder="1" applyAlignment="1" applyProtection="1">
      <alignment horizontal="center" vertical="center" shrinkToFit="1"/>
      <protection locked="0"/>
    </xf>
    <xf numFmtId="0" fontId="22" fillId="0" borderId="0" xfId="0" applyFont="1" applyFill="1" applyBorder="1" applyAlignment="1" applyProtection="1">
      <alignment horizontal="center" vertical="center" shrinkToFit="1"/>
      <protection locked="0"/>
    </xf>
    <xf numFmtId="0" fontId="22" fillId="0" borderId="17" xfId="0" applyFont="1" applyFill="1" applyBorder="1" applyAlignment="1" applyProtection="1">
      <alignment horizontal="center" vertical="center" shrinkToFit="1"/>
      <protection locked="0"/>
    </xf>
    <xf numFmtId="176" fontId="22" fillId="0" borderId="42" xfId="0" applyNumberFormat="1" applyFont="1" applyFill="1" applyBorder="1" applyAlignment="1" applyProtection="1">
      <alignment horizontal="right" vertical="center" shrinkToFit="1"/>
      <protection locked="0"/>
    </xf>
    <xf numFmtId="176" fontId="22" fillId="0" borderId="54" xfId="0" applyNumberFormat="1" applyFont="1" applyFill="1" applyBorder="1" applyAlignment="1" applyProtection="1">
      <alignment horizontal="right" vertical="center" shrinkToFit="1"/>
      <protection locked="0"/>
    </xf>
    <xf numFmtId="176" fontId="22" fillId="0" borderId="3" xfId="0" applyNumberFormat="1" applyFont="1" applyFill="1" applyBorder="1" applyAlignment="1" applyProtection="1">
      <alignment horizontal="right" vertical="center" shrinkToFit="1"/>
      <protection locked="0"/>
    </xf>
    <xf numFmtId="176" fontId="22" fillId="0" borderId="52" xfId="0" applyNumberFormat="1" applyFont="1" applyFill="1" applyBorder="1" applyAlignment="1" applyProtection="1">
      <alignment horizontal="right" vertical="center" shrinkToFit="1"/>
      <protection locked="0"/>
    </xf>
    <xf numFmtId="0" fontId="22" fillId="0" borderId="55" xfId="0" applyFont="1" applyFill="1" applyBorder="1" applyAlignment="1" applyProtection="1">
      <alignment horizontal="center" vertical="center" textRotation="255" shrinkToFit="1"/>
      <protection locked="0"/>
    </xf>
    <xf numFmtId="0" fontId="22" fillId="0" borderId="16" xfId="0" applyFont="1" applyFill="1" applyBorder="1" applyAlignment="1" applyProtection="1">
      <alignment horizontal="center" vertical="center" textRotation="255" shrinkToFit="1"/>
      <protection locked="0"/>
    </xf>
    <xf numFmtId="0" fontId="22" fillId="0" borderId="56" xfId="0" applyFont="1" applyFill="1" applyBorder="1" applyAlignment="1" applyProtection="1">
      <alignment horizontal="center" vertical="center" textRotation="255" shrinkToFit="1"/>
      <protection locked="0"/>
    </xf>
    <xf numFmtId="0" fontId="22" fillId="0" borderId="17" xfId="0" applyFont="1" applyFill="1" applyBorder="1" applyAlignment="1" applyProtection="1">
      <alignment horizontal="center" vertical="center" textRotation="255" shrinkToFit="1"/>
      <protection locked="0"/>
    </xf>
    <xf numFmtId="0" fontId="22" fillId="0" borderId="53" xfId="0" applyFont="1" applyFill="1" applyBorder="1" applyAlignment="1" applyProtection="1">
      <alignment horizontal="center" vertical="center" shrinkToFit="1"/>
      <protection locked="0"/>
    </xf>
    <xf numFmtId="0" fontId="22" fillId="0" borderId="57" xfId="0" applyFont="1" applyFill="1" applyBorder="1" applyAlignment="1" applyProtection="1">
      <alignment horizontal="center" vertical="center" shrinkToFit="1"/>
      <protection locked="0"/>
    </xf>
    <xf numFmtId="0" fontId="22" fillId="0" borderId="23" xfId="0"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shrinkToFit="1"/>
      <protection locked="0"/>
    </xf>
    <xf numFmtId="0" fontId="22" fillId="0" borderId="53"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3"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shrinkToFit="1"/>
      <protection locked="0"/>
    </xf>
    <xf numFmtId="0" fontId="23" fillId="0" borderId="7" xfId="0" applyFont="1" applyFill="1" applyBorder="1" applyAlignment="1" applyProtection="1">
      <alignment horizontal="center" vertical="center" shrinkToFit="1"/>
      <protection locked="0"/>
    </xf>
    <xf numFmtId="0" fontId="16" fillId="0" borderId="42" xfId="0" applyFont="1" applyFill="1" applyBorder="1" applyAlignment="1" applyProtection="1">
      <alignment horizontal="center" vertical="center" shrinkToFit="1"/>
    </xf>
    <xf numFmtId="0" fontId="16" fillId="0" borderId="19" xfId="0" applyFont="1" applyFill="1" applyBorder="1" applyAlignment="1" applyProtection="1">
      <alignment horizontal="center" vertical="center" shrinkToFit="1"/>
    </xf>
    <xf numFmtId="0" fontId="16" fillId="0" borderId="3"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shrinkToFit="1"/>
    </xf>
    <xf numFmtId="0" fontId="26" fillId="0" borderId="19" xfId="0" applyFont="1" applyFill="1" applyBorder="1" applyAlignment="1" applyProtection="1">
      <alignment horizontal="left" shrinkToFit="1"/>
    </xf>
    <xf numFmtId="0" fontId="26" fillId="0" borderId="0" xfId="0" applyFont="1" applyFill="1" applyBorder="1" applyAlignment="1" applyProtection="1">
      <alignment horizontal="left" shrinkToFit="1"/>
    </xf>
    <xf numFmtId="0" fontId="26" fillId="0" borderId="19" xfId="0" applyFont="1" applyFill="1" applyBorder="1" applyAlignment="1" applyProtection="1">
      <alignment horizontal="left" shrinkToFit="1"/>
      <protection locked="0"/>
    </xf>
    <xf numFmtId="0" fontId="26" fillId="0" borderId="20" xfId="0" applyFont="1" applyFill="1" applyBorder="1" applyAlignment="1" applyProtection="1">
      <alignment horizontal="left" shrinkToFit="1"/>
      <protection locked="0"/>
    </xf>
    <xf numFmtId="0" fontId="26" fillId="0" borderId="0" xfId="0" applyFont="1" applyFill="1" applyBorder="1" applyAlignment="1" applyProtection="1">
      <alignment horizontal="left" shrinkToFit="1"/>
      <protection locked="0"/>
    </xf>
    <xf numFmtId="0" fontId="26" fillId="0" borderId="7" xfId="0" applyFont="1" applyFill="1" applyBorder="1" applyAlignment="1" applyProtection="1">
      <alignment horizontal="left" shrinkToFit="1"/>
      <protection locked="0"/>
    </xf>
    <xf numFmtId="0" fontId="8" fillId="0" borderId="44" xfId="0" applyFont="1" applyFill="1" applyBorder="1" applyAlignment="1" applyProtection="1">
      <alignment horizontal="center" vertical="center" shrinkToFit="1"/>
      <protection locked="0"/>
    </xf>
    <xf numFmtId="0" fontId="8" fillId="0" borderId="47" xfId="0" applyFont="1" applyFill="1" applyBorder="1" applyAlignment="1" applyProtection="1">
      <alignment horizontal="center" vertical="center" shrinkToFit="1"/>
      <protection locked="0"/>
    </xf>
    <xf numFmtId="0" fontId="8" fillId="0" borderId="44" xfId="0" applyFont="1" applyFill="1" applyBorder="1" applyAlignment="1" applyProtection="1">
      <alignment horizontal="center" shrinkToFit="1"/>
      <protection locked="0"/>
    </xf>
    <xf numFmtId="0" fontId="8" fillId="0" borderId="47" xfId="0" applyFont="1" applyFill="1" applyBorder="1" applyAlignment="1" applyProtection="1">
      <alignment horizontal="center" shrinkToFit="1"/>
      <protection locked="0"/>
    </xf>
    <xf numFmtId="0" fontId="28" fillId="0" borderId="0" xfId="0" applyFont="1" applyBorder="1" applyAlignment="1">
      <alignment shrinkToFi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9" fillId="0" borderId="93" xfId="0" applyFont="1" applyFill="1" applyBorder="1" applyAlignment="1" applyProtection="1">
      <alignment horizontal="left" vertical="center" wrapText="1" indent="1"/>
      <protection locked="0"/>
    </xf>
    <xf numFmtId="0" fontId="9" fillId="0" borderId="94" xfId="0" applyFont="1" applyFill="1" applyBorder="1" applyAlignment="1" applyProtection="1">
      <alignment horizontal="left" vertical="center" wrapText="1" indent="1"/>
      <protection locked="0"/>
    </xf>
  </cellXfs>
  <cellStyles count="2">
    <cellStyle name="標準" xfId="0" builtinId="0"/>
    <cellStyle name="標準_年齢" xfId="1" xr:uid="{00000000-0005-0000-0000-000001000000}"/>
  </cellStyles>
  <dxfs count="6">
    <dxf>
      <font>
        <condense val="0"/>
        <extend val="0"/>
        <color indexed="9"/>
      </font>
      <fill>
        <patternFill patternType="lightUp">
          <fgColor indexed="11"/>
        </patternFill>
      </fill>
    </dxf>
    <dxf>
      <font>
        <condense val="0"/>
        <extend val="0"/>
        <color indexed="18"/>
      </font>
      <fill>
        <patternFill>
          <bgColor indexed="18"/>
        </patternFill>
      </fill>
    </dxf>
    <dxf>
      <font>
        <condense val="0"/>
        <extend val="0"/>
        <color indexed="18"/>
      </font>
      <fill>
        <patternFill>
          <bgColor indexed="18"/>
        </patternFill>
      </fill>
    </dxf>
    <dxf>
      <font>
        <condense val="0"/>
        <extend val="0"/>
        <color indexed="9"/>
      </font>
      <fill>
        <patternFill patternType="lightUp">
          <fgColor indexed="11"/>
        </patternFill>
      </fill>
    </dxf>
    <dxf>
      <font>
        <condense val="0"/>
        <extend val="0"/>
        <color indexed="18"/>
      </font>
      <fill>
        <patternFill>
          <bgColor indexed="18"/>
        </patternFill>
      </fill>
    </dxf>
    <dxf>
      <font>
        <condense val="0"/>
        <extend val="0"/>
        <color indexed="18"/>
      </font>
      <fill>
        <patternFill>
          <bgColor indexed="1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57150</xdr:colOff>
      <xdr:row>42</xdr:row>
      <xdr:rowOff>28575</xdr:rowOff>
    </xdr:from>
    <xdr:to>
      <xdr:col>1</xdr:col>
      <xdr:colOff>830036</xdr:colOff>
      <xdr:row>43</xdr:row>
      <xdr:rowOff>326572</xdr:rowOff>
    </xdr:to>
    <xdr:sp macro="" textlink="">
      <xdr:nvSpPr>
        <xdr:cNvPr id="2" name="大かっこ 9">
          <a:extLst>
            <a:ext uri="{FF2B5EF4-FFF2-40B4-BE49-F238E27FC236}">
              <a16:creationId xmlns:a16="http://schemas.microsoft.com/office/drawing/2014/main" id="{00000000-0008-0000-0000-000002000000}"/>
            </a:ext>
          </a:extLst>
        </xdr:cNvPr>
        <xdr:cNvSpPr>
          <a:spLocks noChangeArrowheads="1"/>
        </xdr:cNvSpPr>
      </xdr:nvSpPr>
      <xdr:spPr bwMode="auto">
        <a:xfrm>
          <a:off x="57150" y="25117425"/>
          <a:ext cx="1963511" cy="678997"/>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81643</xdr:colOff>
      <xdr:row>45</xdr:row>
      <xdr:rowOff>54429</xdr:rowOff>
    </xdr:from>
    <xdr:to>
      <xdr:col>31</xdr:col>
      <xdr:colOff>217714</xdr:colOff>
      <xdr:row>46</xdr:row>
      <xdr:rowOff>299357</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bwMode="auto">
        <a:xfrm>
          <a:off x="5339443" y="26286279"/>
          <a:ext cx="6832146" cy="625928"/>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44</xdr:row>
      <xdr:rowOff>180975</xdr:rowOff>
    </xdr:from>
    <xdr:to>
      <xdr:col>13</xdr:col>
      <xdr:colOff>76200</xdr:colOff>
      <xdr:row>44</xdr:row>
      <xdr:rowOff>180975</xdr:rowOff>
    </xdr:to>
    <xdr:sp macro="" textlink="">
      <xdr:nvSpPr>
        <xdr:cNvPr id="18578" name="Line 2">
          <a:extLst>
            <a:ext uri="{FF2B5EF4-FFF2-40B4-BE49-F238E27FC236}">
              <a16:creationId xmlns:a16="http://schemas.microsoft.com/office/drawing/2014/main" id="{00000000-0008-0000-0100-000092480000}"/>
            </a:ext>
          </a:extLst>
        </xdr:cNvPr>
        <xdr:cNvSpPr>
          <a:spLocks noChangeShapeType="1"/>
        </xdr:cNvSpPr>
      </xdr:nvSpPr>
      <xdr:spPr bwMode="auto">
        <a:xfrm>
          <a:off x="1714500" y="720090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44</xdr:row>
      <xdr:rowOff>180975</xdr:rowOff>
    </xdr:from>
    <xdr:to>
      <xdr:col>28</xdr:col>
      <xdr:colOff>76200</xdr:colOff>
      <xdr:row>44</xdr:row>
      <xdr:rowOff>180975</xdr:rowOff>
    </xdr:to>
    <xdr:sp macro="" textlink="">
      <xdr:nvSpPr>
        <xdr:cNvPr id="18579" name="Line 3">
          <a:extLst>
            <a:ext uri="{FF2B5EF4-FFF2-40B4-BE49-F238E27FC236}">
              <a16:creationId xmlns:a16="http://schemas.microsoft.com/office/drawing/2014/main" id="{00000000-0008-0000-0100-000093480000}"/>
            </a:ext>
          </a:extLst>
        </xdr:cNvPr>
        <xdr:cNvSpPr>
          <a:spLocks noChangeShapeType="1"/>
        </xdr:cNvSpPr>
      </xdr:nvSpPr>
      <xdr:spPr bwMode="auto">
        <a:xfrm>
          <a:off x="5286375" y="720090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7</xdr:col>
      <xdr:colOff>47625</xdr:colOff>
      <xdr:row>48</xdr:row>
      <xdr:rowOff>180975</xdr:rowOff>
    </xdr:from>
    <xdr:to>
      <xdr:col>13</xdr:col>
      <xdr:colOff>76200</xdr:colOff>
      <xdr:row>48</xdr:row>
      <xdr:rowOff>180975</xdr:rowOff>
    </xdr:to>
    <xdr:sp macro="" textlink="">
      <xdr:nvSpPr>
        <xdr:cNvPr id="18580" name="Line 4">
          <a:extLst>
            <a:ext uri="{FF2B5EF4-FFF2-40B4-BE49-F238E27FC236}">
              <a16:creationId xmlns:a16="http://schemas.microsoft.com/office/drawing/2014/main" id="{00000000-0008-0000-0100-000094480000}"/>
            </a:ext>
          </a:extLst>
        </xdr:cNvPr>
        <xdr:cNvSpPr>
          <a:spLocks noChangeShapeType="1"/>
        </xdr:cNvSpPr>
      </xdr:nvSpPr>
      <xdr:spPr bwMode="auto">
        <a:xfrm>
          <a:off x="1714500" y="761047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123825</xdr:colOff>
      <xdr:row>50</xdr:row>
      <xdr:rowOff>28575</xdr:rowOff>
    </xdr:from>
    <xdr:to>
      <xdr:col>18</xdr:col>
      <xdr:colOff>200025</xdr:colOff>
      <xdr:row>51</xdr:row>
      <xdr:rowOff>9525</xdr:rowOff>
    </xdr:to>
    <xdr:sp macro="" textlink="">
      <xdr:nvSpPr>
        <xdr:cNvPr id="18581" name="AutoShape 5">
          <a:extLst>
            <a:ext uri="{FF2B5EF4-FFF2-40B4-BE49-F238E27FC236}">
              <a16:creationId xmlns:a16="http://schemas.microsoft.com/office/drawing/2014/main" id="{00000000-0008-0000-0100-000095480000}"/>
            </a:ext>
          </a:extLst>
        </xdr:cNvPr>
        <xdr:cNvSpPr>
          <a:spLocks noChangeArrowheads="1"/>
        </xdr:cNvSpPr>
      </xdr:nvSpPr>
      <xdr:spPr bwMode="auto">
        <a:xfrm>
          <a:off x="3695700" y="7686675"/>
          <a:ext cx="790575" cy="171450"/>
        </a:xfrm>
        <a:prstGeom prst="rightArrow">
          <a:avLst>
            <a:gd name="adj1" fmla="val 50000"/>
            <a:gd name="adj2" fmla="val 115278"/>
          </a:avLst>
        </a:prstGeom>
        <a:solidFill>
          <a:srgbClr val="FFFFFF"/>
        </a:solidFill>
        <a:ln w="9525">
          <a:solidFill>
            <a:srgbClr val="000000"/>
          </a:solidFill>
          <a:miter lim="800000"/>
          <a:headEnd/>
          <a:tailEnd/>
        </a:ln>
      </xdr:spPr>
    </xdr:sp>
    <xdr:clientData/>
  </xdr:twoCellAnchor>
  <xdr:twoCellAnchor>
    <xdr:from>
      <xdr:col>18</xdr:col>
      <xdr:colOff>228600</xdr:colOff>
      <xdr:row>48</xdr:row>
      <xdr:rowOff>57150</xdr:rowOff>
    </xdr:from>
    <xdr:to>
      <xdr:col>30</xdr:col>
      <xdr:colOff>95250</xdr:colOff>
      <xdr:row>50</xdr:row>
      <xdr:rowOff>161925</xdr:rowOff>
    </xdr:to>
    <xdr:sp macro="" textlink="">
      <xdr:nvSpPr>
        <xdr:cNvPr id="18582" name="AutoShape 6">
          <a:extLst>
            <a:ext uri="{FF2B5EF4-FFF2-40B4-BE49-F238E27FC236}">
              <a16:creationId xmlns:a16="http://schemas.microsoft.com/office/drawing/2014/main" id="{00000000-0008-0000-0100-000096480000}"/>
            </a:ext>
          </a:extLst>
        </xdr:cNvPr>
        <xdr:cNvSpPr>
          <a:spLocks noChangeArrowheads="1"/>
        </xdr:cNvSpPr>
      </xdr:nvSpPr>
      <xdr:spPr bwMode="auto">
        <a:xfrm>
          <a:off x="4514850" y="7543800"/>
          <a:ext cx="27241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68</xdr:row>
      <xdr:rowOff>123825</xdr:rowOff>
    </xdr:from>
    <xdr:to>
      <xdr:col>13</xdr:col>
      <xdr:colOff>76200</xdr:colOff>
      <xdr:row>68</xdr:row>
      <xdr:rowOff>123825</xdr:rowOff>
    </xdr:to>
    <xdr:sp macro="" textlink="">
      <xdr:nvSpPr>
        <xdr:cNvPr id="18583" name="Line 7">
          <a:extLst>
            <a:ext uri="{FF2B5EF4-FFF2-40B4-BE49-F238E27FC236}">
              <a16:creationId xmlns:a16="http://schemas.microsoft.com/office/drawing/2014/main" id="{00000000-0008-0000-0100-000097480000}"/>
            </a:ext>
          </a:extLst>
        </xdr:cNvPr>
        <xdr:cNvSpPr>
          <a:spLocks noChangeShapeType="1"/>
        </xdr:cNvSpPr>
      </xdr:nvSpPr>
      <xdr:spPr bwMode="auto">
        <a:xfrm>
          <a:off x="1714500" y="982980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123825</xdr:colOff>
      <xdr:row>70</xdr:row>
      <xdr:rowOff>28575</xdr:rowOff>
    </xdr:from>
    <xdr:to>
      <xdr:col>18</xdr:col>
      <xdr:colOff>200025</xdr:colOff>
      <xdr:row>71</xdr:row>
      <xdr:rowOff>0</xdr:rowOff>
    </xdr:to>
    <xdr:sp macro="" textlink="">
      <xdr:nvSpPr>
        <xdr:cNvPr id="18584" name="AutoShape 8">
          <a:extLst>
            <a:ext uri="{FF2B5EF4-FFF2-40B4-BE49-F238E27FC236}">
              <a16:creationId xmlns:a16="http://schemas.microsoft.com/office/drawing/2014/main" id="{00000000-0008-0000-0100-000098480000}"/>
            </a:ext>
          </a:extLst>
        </xdr:cNvPr>
        <xdr:cNvSpPr>
          <a:spLocks noChangeArrowheads="1"/>
        </xdr:cNvSpPr>
      </xdr:nvSpPr>
      <xdr:spPr bwMode="auto">
        <a:xfrm>
          <a:off x="3695700" y="9906000"/>
          <a:ext cx="790575" cy="161925"/>
        </a:xfrm>
        <a:prstGeom prst="rightArrow">
          <a:avLst>
            <a:gd name="adj1" fmla="val 50000"/>
            <a:gd name="adj2" fmla="val 122059"/>
          </a:avLst>
        </a:prstGeom>
        <a:solidFill>
          <a:srgbClr val="FFFFFF"/>
        </a:solidFill>
        <a:ln w="9525">
          <a:solidFill>
            <a:srgbClr val="000000"/>
          </a:solidFill>
          <a:miter lim="800000"/>
          <a:headEnd/>
          <a:tailEnd/>
        </a:ln>
      </xdr:spPr>
    </xdr:sp>
    <xdr:clientData/>
  </xdr:twoCellAnchor>
  <xdr:twoCellAnchor>
    <xdr:from>
      <xdr:col>18</xdr:col>
      <xdr:colOff>228600</xdr:colOff>
      <xdr:row>68</xdr:row>
      <xdr:rowOff>57150</xdr:rowOff>
    </xdr:from>
    <xdr:to>
      <xdr:col>30</xdr:col>
      <xdr:colOff>95250</xdr:colOff>
      <xdr:row>70</xdr:row>
      <xdr:rowOff>161925</xdr:rowOff>
    </xdr:to>
    <xdr:sp macro="" textlink="">
      <xdr:nvSpPr>
        <xdr:cNvPr id="18585" name="AutoShape 9">
          <a:extLst>
            <a:ext uri="{FF2B5EF4-FFF2-40B4-BE49-F238E27FC236}">
              <a16:creationId xmlns:a16="http://schemas.microsoft.com/office/drawing/2014/main" id="{00000000-0008-0000-0100-000099480000}"/>
            </a:ext>
          </a:extLst>
        </xdr:cNvPr>
        <xdr:cNvSpPr>
          <a:spLocks noChangeArrowheads="1"/>
        </xdr:cNvSpPr>
      </xdr:nvSpPr>
      <xdr:spPr bwMode="auto">
        <a:xfrm>
          <a:off x="4514850" y="9763125"/>
          <a:ext cx="27241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40</xdr:row>
      <xdr:rowOff>180975</xdr:rowOff>
    </xdr:from>
    <xdr:to>
      <xdr:col>13</xdr:col>
      <xdr:colOff>76200</xdr:colOff>
      <xdr:row>40</xdr:row>
      <xdr:rowOff>180975</xdr:rowOff>
    </xdr:to>
    <xdr:sp macro="" textlink="">
      <xdr:nvSpPr>
        <xdr:cNvPr id="18586" name="Line 10">
          <a:extLst>
            <a:ext uri="{FF2B5EF4-FFF2-40B4-BE49-F238E27FC236}">
              <a16:creationId xmlns:a16="http://schemas.microsoft.com/office/drawing/2014/main" id="{00000000-0008-0000-0100-00009A480000}"/>
            </a:ext>
          </a:extLst>
        </xdr:cNvPr>
        <xdr:cNvSpPr>
          <a:spLocks noChangeShapeType="1"/>
        </xdr:cNvSpPr>
      </xdr:nvSpPr>
      <xdr:spPr bwMode="auto">
        <a:xfrm>
          <a:off x="1714500" y="679132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40</xdr:row>
      <xdr:rowOff>180975</xdr:rowOff>
    </xdr:from>
    <xdr:to>
      <xdr:col>28</xdr:col>
      <xdr:colOff>76200</xdr:colOff>
      <xdr:row>40</xdr:row>
      <xdr:rowOff>180975</xdr:rowOff>
    </xdr:to>
    <xdr:sp macro="" textlink="">
      <xdr:nvSpPr>
        <xdr:cNvPr id="18587" name="Line 11">
          <a:extLst>
            <a:ext uri="{FF2B5EF4-FFF2-40B4-BE49-F238E27FC236}">
              <a16:creationId xmlns:a16="http://schemas.microsoft.com/office/drawing/2014/main" id="{00000000-0008-0000-0100-00009B480000}"/>
            </a:ext>
          </a:extLst>
        </xdr:cNvPr>
        <xdr:cNvSpPr>
          <a:spLocks noChangeShapeType="1"/>
        </xdr:cNvSpPr>
      </xdr:nvSpPr>
      <xdr:spPr bwMode="auto">
        <a:xfrm>
          <a:off x="5286375" y="679132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7</xdr:col>
      <xdr:colOff>47625</xdr:colOff>
      <xdr:row>56</xdr:row>
      <xdr:rowOff>123825</xdr:rowOff>
    </xdr:from>
    <xdr:to>
      <xdr:col>13</xdr:col>
      <xdr:colOff>76200</xdr:colOff>
      <xdr:row>56</xdr:row>
      <xdr:rowOff>123825</xdr:rowOff>
    </xdr:to>
    <xdr:sp macro="" textlink="">
      <xdr:nvSpPr>
        <xdr:cNvPr id="18588" name="Line 12">
          <a:extLst>
            <a:ext uri="{FF2B5EF4-FFF2-40B4-BE49-F238E27FC236}">
              <a16:creationId xmlns:a16="http://schemas.microsoft.com/office/drawing/2014/main" id="{00000000-0008-0000-0100-00009C480000}"/>
            </a:ext>
          </a:extLst>
        </xdr:cNvPr>
        <xdr:cNvSpPr>
          <a:spLocks noChangeShapeType="1"/>
        </xdr:cNvSpPr>
      </xdr:nvSpPr>
      <xdr:spPr bwMode="auto">
        <a:xfrm>
          <a:off x="1714500" y="853440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123825</xdr:colOff>
      <xdr:row>58</xdr:row>
      <xdr:rowOff>28575</xdr:rowOff>
    </xdr:from>
    <xdr:to>
      <xdr:col>18</xdr:col>
      <xdr:colOff>200025</xdr:colOff>
      <xdr:row>59</xdr:row>
      <xdr:rowOff>9525</xdr:rowOff>
    </xdr:to>
    <xdr:sp macro="" textlink="">
      <xdr:nvSpPr>
        <xdr:cNvPr id="18589" name="AutoShape 13">
          <a:extLst>
            <a:ext uri="{FF2B5EF4-FFF2-40B4-BE49-F238E27FC236}">
              <a16:creationId xmlns:a16="http://schemas.microsoft.com/office/drawing/2014/main" id="{00000000-0008-0000-0100-00009D480000}"/>
            </a:ext>
          </a:extLst>
        </xdr:cNvPr>
        <xdr:cNvSpPr>
          <a:spLocks noChangeArrowheads="1"/>
        </xdr:cNvSpPr>
      </xdr:nvSpPr>
      <xdr:spPr bwMode="auto">
        <a:xfrm>
          <a:off x="3695700" y="8610600"/>
          <a:ext cx="790575" cy="171450"/>
        </a:xfrm>
        <a:prstGeom prst="rightArrow">
          <a:avLst>
            <a:gd name="adj1" fmla="val 50000"/>
            <a:gd name="adj2" fmla="val 115278"/>
          </a:avLst>
        </a:prstGeom>
        <a:solidFill>
          <a:srgbClr val="FFFFFF"/>
        </a:solidFill>
        <a:ln w="9525">
          <a:solidFill>
            <a:srgbClr val="000000"/>
          </a:solidFill>
          <a:miter lim="800000"/>
          <a:headEnd/>
          <a:tailEnd/>
        </a:ln>
      </xdr:spPr>
    </xdr:sp>
    <xdr:clientData/>
  </xdr:twoCellAnchor>
  <xdr:twoCellAnchor>
    <xdr:from>
      <xdr:col>18</xdr:col>
      <xdr:colOff>228600</xdr:colOff>
      <xdr:row>56</xdr:row>
      <xdr:rowOff>57150</xdr:rowOff>
    </xdr:from>
    <xdr:to>
      <xdr:col>30</xdr:col>
      <xdr:colOff>95250</xdr:colOff>
      <xdr:row>58</xdr:row>
      <xdr:rowOff>161925</xdr:rowOff>
    </xdr:to>
    <xdr:sp macro="" textlink="">
      <xdr:nvSpPr>
        <xdr:cNvPr id="18590" name="AutoShape 14">
          <a:extLst>
            <a:ext uri="{FF2B5EF4-FFF2-40B4-BE49-F238E27FC236}">
              <a16:creationId xmlns:a16="http://schemas.microsoft.com/office/drawing/2014/main" id="{00000000-0008-0000-0100-00009E480000}"/>
            </a:ext>
          </a:extLst>
        </xdr:cNvPr>
        <xdr:cNvSpPr>
          <a:spLocks noChangeArrowheads="1"/>
        </xdr:cNvSpPr>
      </xdr:nvSpPr>
      <xdr:spPr bwMode="auto">
        <a:xfrm>
          <a:off x="4514850" y="8467725"/>
          <a:ext cx="27241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62</xdr:row>
      <xdr:rowOff>123825</xdr:rowOff>
    </xdr:from>
    <xdr:to>
      <xdr:col>13</xdr:col>
      <xdr:colOff>76200</xdr:colOff>
      <xdr:row>62</xdr:row>
      <xdr:rowOff>123825</xdr:rowOff>
    </xdr:to>
    <xdr:sp macro="" textlink="">
      <xdr:nvSpPr>
        <xdr:cNvPr id="18591" name="Line 15">
          <a:extLst>
            <a:ext uri="{FF2B5EF4-FFF2-40B4-BE49-F238E27FC236}">
              <a16:creationId xmlns:a16="http://schemas.microsoft.com/office/drawing/2014/main" id="{00000000-0008-0000-0100-00009F480000}"/>
            </a:ext>
          </a:extLst>
        </xdr:cNvPr>
        <xdr:cNvSpPr>
          <a:spLocks noChangeShapeType="1"/>
        </xdr:cNvSpPr>
      </xdr:nvSpPr>
      <xdr:spPr bwMode="auto">
        <a:xfrm>
          <a:off x="1714500" y="918210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123825</xdr:colOff>
      <xdr:row>64</xdr:row>
      <xdr:rowOff>28575</xdr:rowOff>
    </xdr:from>
    <xdr:to>
      <xdr:col>18</xdr:col>
      <xdr:colOff>200025</xdr:colOff>
      <xdr:row>65</xdr:row>
      <xdr:rowOff>9525</xdr:rowOff>
    </xdr:to>
    <xdr:sp macro="" textlink="">
      <xdr:nvSpPr>
        <xdr:cNvPr id="18592" name="AutoShape 16">
          <a:extLst>
            <a:ext uri="{FF2B5EF4-FFF2-40B4-BE49-F238E27FC236}">
              <a16:creationId xmlns:a16="http://schemas.microsoft.com/office/drawing/2014/main" id="{00000000-0008-0000-0100-0000A0480000}"/>
            </a:ext>
          </a:extLst>
        </xdr:cNvPr>
        <xdr:cNvSpPr>
          <a:spLocks noChangeArrowheads="1"/>
        </xdr:cNvSpPr>
      </xdr:nvSpPr>
      <xdr:spPr bwMode="auto">
        <a:xfrm>
          <a:off x="3695700" y="9258300"/>
          <a:ext cx="790575" cy="171450"/>
        </a:xfrm>
        <a:prstGeom prst="rightArrow">
          <a:avLst>
            <a:gd name="adj1" fmla="val 50000"/>
            <a:gd name="adj2" fmla="val 115278"/>
          </a:avLst>
        </a:prstGeom>
        <a:solidFill>
          <a:srgbClr val="FFFFFF"/>
        </a:solidFill>
        <a:ln w="9525">
          <a:solidFill>
            <a:srgbClr val="000000"/>
          </a:solidFill>
          <a:miter lim="800000"/>
          <a:headEnd/>
          <a:tailEnd/>
        </a:ln>
      </xdr:spPr>
    </xdr:sp>
    <xdr:clientData/>
  </xdr:twoCellAnchor>
  <xdr:twoCellAnchor>
    <xdr:from>
      <xdr:col>18</xdr:col>
      <xdr:colOff>228600</xdr:colOff>
      <xdr:row>62</xdr:row>
      <xdr:rowOff>57150</xdr:rowOff>
    </xdr:from>
    <xdr:to>
      <xdr:col>30</xdr:col>
      <xdr:colOff>95250</xdr:colOff>
      <xdr:row>64</xdr:row>
      <xdr:rowOff>161925</xdr:rowOff>
    </xdr:to>
    <xdr:sp macro="" textlink="">
      <xdr:nvSpPr>
        <xdr:cNvPr id="18593" name="AutoShape 17">
          <a:extLst>
            <a:ext uri="{FF2B5EF4-FFF2-40B4-BE49-F238E27FC236}">
              <a16:creationId xmlns:a16="http://schemas.microsoft.com/office/drawing/2014/main" id="{00000000-0008-0000-0100-0000A1480000}"/>
            </a:ext>
          </a:extLst>
        </xdr:cNvPr>
        <xdr:cNvSpPr>
          <a:spLocks noChangeArrowheads="1"/>
        </xdr:cNvSpPr>
      </xdr:nvSpPr>
      <xdr:spPr bwMode="auto">
        <a:xfrm>
          <a:off x="4514850" y="9115425"/>
          <a:ext cx="27241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14</xdr:row>
      <xdr:rowOff>171450</xdr:rowOff>
    </xdr:from>
    <xdr:to>
      <xdr:col>14</xdr:col>
      <xdr:colOff>85725</xdr:colOff>
      <xdr:row>14</xdr:row>
      <xdr:rowOff>171450</xdr:rowOff>
    </xdr:to>
    <xdr:sp macro="" textlink="">
      <xdr:nvSpPr>
        <xdr:cNvPr id="18594" name="Line 18">
          <a:extLst>
            <a:ext uri="{FF2B5EF4-FFF2-40B4-BE49-F238E27FC236}">
              <a16:creationId xmlns:a16="http://schemas.microsoft.com/office/drawing/2014/main" id="{00000000-0008-0000-0100-0000A2480000}"/>
            </a:ext>
          </a:extLst>
        </xdr:cNvPr>
        <xdr:cNvSpPr>
          <a:spLocks noChangeShapeType="1"/>
        </xdr:cNvSpPr>
      </xdr:nvSpPr>
      <xdr:spPr bwMode="auto">
        <a:xfrm>
          <a:off x="1962150" y="259080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57150</xdr:colOff>
      <xdr:row>18</xdr:row>
      <xdr:rowOff>171450</xdr:rowOff>
    </xdr:from>
    <xdr:to>
      <xdr:col>14</xdr:col>
      <xdr:colOff>85725</xdr:colOff>
      <xdr:row>18</xdr:row>
      <xdr:rowOff>171450</xdr:rowOff>
    </xdr:to>
    <xdr:sp macro="" textlink="">
      <xdr:nvSpPr>
        <xdr:cNvPr id="18595" name="Line 20">
          <a:extLst>
            <a:ext uri="{FF2B5EF4-FFF2-40B4-BE49-F238E27FC236}">
              <a16:creationId xmlns:a16="http://schemas.microsoft.com/office/drawing/2014/main" id="{00000000-0008-0000-0100-0000A3480000}"/>
            </a:ext>
          </a:extLst>
        </xdr:cNvPr>
        <xdr:cNvSpPr>
          <a:spLocks noChangeShapeType="1"/>
        </xdr:cNvSpPr>
      </xdr:nvSpPr>
      <xdr:spPr bwMode="auto">
        <a:xfrm>
          <a:off x="1962150" y="306705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18</xdr:row>
      <xdr:rowOff>180975</xdr:rowOff>
    </xdr:from>
    <xdr:to>
      <xdr:col>28</xdr:col>
      <xdr:colOff>76200</xdr:colOff>
      <xdr:row>18</xdr:row>
      <xdr:rowOff>180975</xdr:rowOff>
    </xdr:to>
    <xdr:sp macro="" textlink="">
      <xdr:nvSpPr>
        <xdr:cNvPr id="18596" name="Line 21">
          <a:extLst>
            <a:ext uri="{FF2B5EF4-FFF2-40B4-BE49-F238E27FC236}">
              <a16:creationId xmlns:a16="http://schemas.microsoft.com/office/drawing/2014/main" id="{00000000-0008-0000-0100-0000A4480000}"/>
            </a:ext>
          </a:extLst>
        </xdr:cNvPr>
        <xdr:cNvSpPr>
          <a:spLocks noChangeShapeType="1"/>
        </xdr:cNvSpPr>
      </xdr:nvSpPr>
      <xdr:spPr bwMode="auto">
        <a:xfrm>
          <a:off x="5286375" y="307657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57150</xdr:colOff>
      <xdr:row>24</xdr:row>
      <xdr:rowOff>171450</xdr:rowOff>
    </xdr:from>
    <xdr:to>
      <xdr:col>14</xdr:col>
      <xdr:colOff>85725</xdr:colOff>
      <xdr:row>24</xdr:row>
      <xdr:rowOff>171450</xdr:rowOff>
    </xdr:to>
    <xdr:sp macro="" textlink="">
      <xdr:nvSpPr>
        <xdr:cNvPr id="18597" name="Line 22">
          <a:extLst>
            <a:ext uri="{FF2B5EF4-FFF2-40B4-BE49-F238E27FC236}">
              <a16:creationId xmlns:a16="http://schemas.microsoft.com/office/drawing/2014/main" id="{00000000-0008-0000-0100-0000A5480000}"/>
            </a:ext>
          </a:extLst>
        </xdr:cNvPr>
        <xdr:cNvSpPr>
          <a:spLocks noChangeShapeType="1"/>
        </xdr:cNvSpPr>
      </xdr:nvSpPr>
      <xdr:spPr bwMode="auto">
        <a:xfrm>
          <a:off x="1962150" y="378142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24</xdr:row>
      <xdr:rowOff>180975</xdr:rowOff>
    </xdr:from>
    <xdr:to>
      <xdr:col>28</xdr:col>
      <xdr:colOff>76200</xdr:colOff>
      <xdr:row>24</xdr:row>
      <xdr:rowOff>180975</xdr:rowOff>
    </xdr:to>
    <xdr:sp macro="" textlink="">
      <xdr:nvSpPr>
        <xdr:cNvPr id="18598" name="Line 23">
          <a:extLst>
            <a:ext uri="{FF2B5EF4-FFF2-40B4-BE49-F238E27FC236}">
              <a16:creationId xmlns:a16="http://schemas.microsoft.com/office/drawing/2014/main" id="{00000000-0008-0000-0100-0000A6480000}"/>
            </a:ext>
          </a:extLst>
        </xdr:cNvPr>
        <xdr:cNvSpPr>
          <a:spLocks noChangeShapeType="1"/>
        </xdr:cNvSpPr>
      </xdr:nvSpPr>
      <xdr:spPr bwMode="auto">
        <a:xfrm>
          <a:off x="5286375" y="379095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28575</xdr:colOff>
      <xdr:row>7</xdr:row>
      <xdr:rowOff>28575</xdr:rowOff>
    </xdr:from>
    <xdr:to>
      <xdr:col>30</xdr:col>
      <xdr:colOff>209550</xdr:colOff>
      <xdr:row>8</xdr:row>
      <xdr:rowOff>0</xdr:rowOff>
    </xdr:to>
    <xdr:sp macro="" textlink="">
      <xdr:nvSpPr>
        <xdr:cNvPr id="18599" name="AutoShape 25">
          <a:extLst>
            <a:ext uri="{FF2B5EF4-FFF2-40B4-BE49-F238E27FC236}">
              <a16:creationId xmlns:a16="http://schemas.microsoft.com/office/drawing/2014/main" id="{00000000-0008-0000-0100-0000A7480000}"/>
            </a:ext>
          </a:extLst>
        </xdr:cNvPr>
        <xdr:cNvSpPr>
          <a:spLocks noChangeArrowheads="1"/>
        </xdr:cNvSpPr>
      </xdr:nvSpPr>
      <xdr:spPr bwMode="auto">
        <a:xfrm>
          <a:off x="5981700" y="1362075"/>
          <a:ext cx="13716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28575</xdr:colOff>
      <xdr:row>8</xdr:row>
      <xdr:rowOff>28575</xdr:rowOff>
    </xdr:from>
    <xdr:to>
      <xdr:col>30</xdr:col>
      <xdr:colOff>209550</xdr:colOff>
      <xdr:row>9</xdr:row>
      <xdr:rowOff>0</xdr:rowOff>
    </xdr:to>
    <xdr:sp macro="" textlink="">
      <xdr:nvSpPr>
        <xdr:cNvPr id="18600" name="AutoShape 26">
          <a:extLst>
            <a:ext uri="{FF2B5EF4-FFF2-40B4-BE49-F238E27FC236}">
              <a16:creationId xmlns:a16="http://schemas.microsoft.com/office/drawing/2014/main" id="{00000000-0008-0000-0100-0000A8480000}"/>
            </a:ext>
          </a:extLst>
        </xdr:cNvPr>
        <xdr:cNvSpPr>
          <a:spLocks noChangeArrowheads="1"/>
        </xdr:cNvSpPr>
      </xdr:nvSpPr>
      <xdr:spPr bwMode="auto">
        <a:xfrm>
          <a:off x="5981700" y="1552575"/>
          <a:ext cx="13716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28575</xdr:colOff>
      <xdr:row>10</xdr:row>
      <xdr:rowOff>28575</xdr:rowOff>
    </xdr:from>
    <xdr:to>
      <xdr:col>30</xdr:col>
      <xdr:colOff>209550</xdr:colOff>
      <xdr:row>11</xdr:row>
      <xdr:rowOff>0</xdr:rowOff>
    </xdr:to>
    <xdr:sp macro="" textlink="">
      <xdr:nvSpPr>
        <xdr:cNvPr id="18601" name="AutoShape 27">
          <a:extLst>
            <a:ext uri="{FF2B5EF4-FFF2-40B4-BE49-F238E27FC236}">
              <a16:creationId xmlns:a16="http://schemas.microsoft.com/office/drawing/2014/main" id="{00000000-0008-0000-0100-0000A9480000}"/>
            </a:ext>
          </a:extLst>
        </xdr:cNvPr>
        <xdr:cNvSpPr>
          <a:spLocks noChangeArrowheads="1"/>
        </xdr:cNvSpPr>
      </xdr:nvSpPr>
      <xdr:spPr bwMode="auto">
        <a:xfrm>
          <a:off x="5981700" y="1933575"/>
          <a:ext cx="13716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28575</xdr:colOff>
      <xdr:row>9</xdr:row>
      <xdr:rowOff>28575</xdr:rowOff>
    </xdr:from>
    <xdr:to>
      <xdr:col>30</xdr:col>
      <xdr:colOff>209550</xdr:colOff>
      <xdr:row>10</xdr:row>
      <xdr:rowOff>0</xdr:rowOff>
    </xdr:to>
    <xdr:sp macro="" textlink="">
      <xdr:nvSpPr>
        <xdr:cNvPr id="18602" name="AutoShape 32">
          <a:extLst>
            <a:ext uri="{FF2B5EF4-FFF2-40B4-BE49-F238E27FC236}">
              <a16:creationId xmlns:a16="http://schemas.microsoft.com/office/drawing/2014/main" id="{00000000-0008-0000-0100-0000AA480000}"/>
            </a:ext>
          </a:extLst>
        </xdr:cNvPr>
        <xdr:cNvSpPr>
          <a:spLocks noChangeArrowheads="1"/>
        </xdr:cNvSpPr>
      </xdr:nvSpPr>
      <xdr:spPr bwMode="auto">
        <a:xfrm>
          <a:off x="5981700" y="1743075"/>
          <a:ext cx="13716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85725</xdr:colOff>
      <xdr:row>94</xdr:row>
      <xdr:rowOff>47625</xdr:rowOff>
    </xdr:from>
    <xdr:to>
      <xdr:col>1</xdr:col>
      <xdr:colOff>161925</xdr:colOff>
      <xdr:row>94</xdr:row>
      <xdr:rowOff>314325</xdr:rowOff>
    </xdr:to>
    <xdr:sp macro="" textlink="">
      <xdr:nvSpPr>
        <xdr:cNvPr id="18603" name="AutoShape 37">
          <a:extLst>
            <a:ext uri="{FF2B5EF4-FFF2-40B4-BE49-F238E27FC236}">
              <a16:creationId xmlns:a16="http://schemas.microsoft.com/office/drawing/2014/main" id="{00000000-0008-0000-0100-0000AB480000}"/>
            </a:ext>
          </a:extLst>
        </xdr:cNvPr>
        <xdr:cNvSpPr>
          <a:spLocks/>
        </xdr:cNvSpPr>
      </xdr:nvSpPr>
      <xdr:spPr bwMode="auto">
        <a:xfrm>
          <a:off x="323850" y="13001625"/>
          <a:ext cx="76200" cy="266700"/>
        </a:xfrm>
        <a:prstGeom prst="leftBracket">
          <a:avLst>
            <a:gd name="adj" fmla="val 2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94</xdr:row>
      <xdr:rowOff>66675</xdr:rowOff>
    </xdr:from>
    <xdr:to>
      <xdr:col>30</xdr:col>
      <xdr:colOff>142875</xdr:colOff>
      <xdr:row>94</xdr:row>
      <xdr:rowOff>333375</xdr:rowOff>
    </xdr:to>
    <xdr:sp macro="" textlink="">
      <xdr:nvSpPr>
        <xdr:cNvPr id="18604" name="AutoShape 38">
          <a:extLst>
            <a:ext uri="{FF2B5EF4-FFF2-40B4-BE49-F238E27FC236}">
              <a16:creationId xmlns:a16="http://schemas.microsoft.com/office/drawing/2014/main" id="{00000000-0008-0000-0100-0000AC480000}"/>
            </a:ext>
          </a:extLst>
        </xdr:cNvPr>
        <xdr:cNvSpPr>
          <a:spLocks/>
        </xdr:cNvSpPr>
      </xdr:nvSpPr>
      <xdr:spPr bwMode="auto">
        <a:xfrm>
          <a:off x="7210425" y="13020675"/>
          <a:ext cx="76200" cy="266700"/>
        </a:xfrm>
        <a:prstGeom prst="rightBracket">
          <a:avLst>
            <a:gd name="adj" fmla="val 2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66675</xdr:colOff>
      <xdr:row>116</xdr:row>
      <xdr:rowOff>9525</xdr:rowOff>
    </xdr:from>
    <xdr:to>
      <xdr:col>16</xdr:col>
      <xdr:colOff>219075</xdr:colOff>
      <xdr:row>124</xdr:row>
      <xdr:rowOff>9525</xdr:rowOff>
    </xdr:to>
    <xdr:sp macro="" textlink="">
      <xdr:nvSpPr>
        <xdr:cNvPr id="18605" name="AutoShape 40">
          <a:extLst>
            <a:ext uri="{FF2B5EF4-FFF2-40B4-BE49-F238E27FC236}">
              <a16:creationId xmlns:a16="http://schemas.microsoft.com/office/drawing/2014/main" id="{00000000-0008-0000-0100-0000AD480000}"/>
            </a:ext>
          </a:extLst>
        </xdr:cNvPr>
        <xdr:cNvSpPr>
          <a:spLocks noChangeArrowheads="1"/>
        </xdr:cNvSpPr>
      </xdr:nvSpPr>
      <xdr:spPr bwMode="auto">
        <a:xfrm>
          <a:off x="2447925" y="17716500"/>
          <a:ext cx="1581150"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47</xdr:row>
      <xdr:rowOff>180975</xdr:rowOff>
    </xdr:from>
    <xdr:to>
      <xdr:col>13</xdr:col>
      <xdr:colOff>76200</xdr:colOff>
      <xdr:row>47</xdr:row>
      <xdr:rowOff>180975</xdr:rowOff>
    </xdr:to>
    <xdr:sp macro="" textlink="">
      <xdr:nvSpPr>
        <xdr:cNvPr id="17723" name="Line 5">
          <a:extLst>
            <a:ext uri="{FF2B5EF4-FFF2-40B4-BE49-F238E27FC236}">
              <a16:creationId xmlns:a16="http://schemas.microsoft.com/office/drawing/2014/main" id="{00000000-0008-0000-0200-00003B450000}"/>
            </a:ext>
          </a:extLst>
        </xdr:cNvPr>
        <xdr:cNvSpPr>
          <a:spLocks noChangeShapeType="1"/>
        </xdr:cNvSpPr>
      </xdr:nvSpPr>
      <xdr:spPr bwMode="auto">
        <a:xfrm>
          <a:off x="1714500" y="775335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47</xdr:row>
      <xdr:rowOff>180975</xdr:rowOff>
    </xdr:from>
    <xdr:to>
      <xdr:col>28</xdr:col>
      <xdr:colOff>76200</xdr:colOff>
      <xdr:row>47</xdr:row>
      <xdr:rowOff>180975</xdr:rowOff>
    </xdr:to>
    <xdr:sp macro="" textlink="">
      <xdr:nvSpPr>
        <xdr:cNvPr id="17724" name="Line 6">
          <a:extLst>
            <a:ext uri="{FF2B5EF4-FFF2-40B4-BE49-F238E27FC236}">
              <a16:creationId xmlns:a16="http://schemas.microsoft.com/office/drawing/2014/main" id="{00000000-0008-0000-0200-00003C450000}"/>
            </a:ext>
          </a:extLst>
        </xdr:cNvPr>
        <xdr:cNvSpPr>
          <a:spLocks noChangeShapeType="1"/>
        </xdr:cNvSpPr>
      </xdr:nvSpPr>
      <xdr:spPr bwMode="auto">
        <a:xfrm>
          <a:off x="5286375" y="775335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7</xdr:col>
      <xdr:colOff>47625</xdr:colOff>
      <xdr:row>51</xdr:row>
      <xdr:rowOff>180975</xdr:rowOff>
    </xdr:from>
    <xdr:to>
      <xdr:col>13</xdr:col>
      <xdr:colOff>76200</xdr:colOff>
      <xdr:row>51</xdr:row>
      <xdr:rowOff>180975</xdr:rowOff>
    </xdr:to>
    <xdr:sp macro="" textlink="">
      <xdr:nvSpPr>
        <xdr:cNvPr id="17725" name="Line 7">
          <a:extLst>
            <a:ext uri="{FF2B5EF4-FFF2-40B4-BE49-F238E27FC236}">
              <a16:creationId xmlns:a16="http://schemas.microsoft.com/office/drawing/2014/main" id="{00000000-0008-0000-0200-00003D450000}"/>
            </a:ext>
          </a:extLst>
        </xdr:cNvPr>
        <xdr:cNvSpPr>
          <a:spLocks noChangeShapeType="1"/>
        </xdr:cNvSpPr>
      </xdr:nvSpPr>
      <xdr:spPr bwMode="auto">
        <a:xfrm>
          <a:off x="1714500" y="816292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123825</xdr:colOff>
      <xdr:row>53</xdr:row>
      <xdr:rowOff>28575</xdr:rowOff>
    </xdr:from>
    <xdr:to>
      <xdr:col>18</xdr:col>
      <xdr:colOff>200025</xdr:colOff>
      <xdr:row>54</xdr:row>
      <xdr:rowOff>9525</xdr:rowOff>
    </xdr:to>
    <xdr:sp macro="" textlink="">
      <xdr:nvSpPr>
        <xdr:cNvPr id="17726" name="AutoShape 8">
          <a:extLst>
            <a:ext uri="{FF2B5EF4-FFF2-40B4-BE49-F238E27FC236}">
              <a16:creationId xmlns:a16="http://schemas.microsoft.com/office/drawing/2014/main" id="{00000000-0008-0000-0200-00003E450000}"/>
            </a:ext>
          </a:extLst>
        </xdr:cNvPr>
        <xdr:cNvSpPr>
          <a:spLocks noChangeArrowheads="1"/>
        </xdr:cNvSpPr>
      </xdr:nvSpPr>
      <xdr:spPr bwMode="auto">
        <a:xfrm>
          <a:off x="3695700" y="8239125"/>
          <a:ext cx="790575" cy="171450"/>
        </a:xfrm>
        <a:prstGeom prst="rightArrow">
          <a:avLst>
            <a:gd name="adj1" fmla="val 50000"/>
            <a:gd name="adj2" fmla="val 115278"/>
          </a:avLst>
        </a:prstGeom>
        <a:solidFill>
          <a:srgbClr val="FFFFFF"/>
        </a:solidFill>
        <a:ln w="9525">
          <a:solidFill>
            <a:srgbClr val="000000"/>
          </a:solidFill>
          <a:miter lim="800000"/>
          <a:headEnd/>
          <a:tailEnd/>
        </a:ln>
      </xdr:spPr>
    </xdr:sp>
    <xdr:clientData/>
  </xdr:twoCellAnchor>
  <xdr:twoCellAnchor>
    <xdr:from>
      <xdr:col>18</xdr:col>
      <xdr:colOff>228600</xdr:colOff>
      <xdr:row>51</xdr:row>
      <xdr:rowOff>57150</xdr:rowOff>
    </xdr:from>
    <xdr:to>
      <xdr:col>30</xdr:col>
      <xdr:colOff>95250</xdr:colOff>
      <xdr:row>53</xdr:row>
      <xdr:rowOff>161925</xdr:rowOff>
    </xdr:to>
    <xdr:sp macro="" textlink="">
      <xdr:nvSpPr>
        <xdr:cNvPr id="17727" name="AutoShape 10">
          <a:extLst>
            <a:ext uri="{FF2B5EF4-FFF2-40B4-BE49-F238E27FC236}">
              <a16:creationId xmlns:a16="http://schemas.microsoft.com/office/drawing/2014/main" id="{00000000-0008-0000-0200-00003F450000}"/>
            </a:ext>
          </a:extLst>
        </xdr:cNvPr>
        <xdr:cNvSpPr>
          <a:spLocks noChangeArrowheads="1"/>
        </xdr:cNvSpPr>
      </xdr:nvSpPr>
      <xdr:spPr bwMode="auto">
        <a:xfrm>
          <a:off x="4514850" y="8096250"/>
          <a:ext cx="27241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71</xdr:row>
      <xdr:rowOff>123825</xdr:rowOff>
    </xdr:from>
    <xdr:to>
      <xdr:col>13</xdr:col>
      <xdr:colOff>76200</xdr:colOff>
      <xdr:row>71</xdr:row>
      <xdr:rowOff>123825</xdr:rowOff>
    </xdr:to>
    <xdr:sp macro="" textlink="">
      <xdr:nvSpPr>
        <xdr:cNvPr id="17728" name="Line 11">
          <a:extLst>
            <a:ext uri="{FF2B5EF4-FFF2-40B4-BE49-F238E27FC236}">
              <a16:creationId xmlns:a16="http://schemas.microsoft.com/office/drawing/2014/main" id="{00000000-0008-0000-0200-000040450000}"/>
            </a:ext>
          </a:extLst>
        </xdr:cNvPr>
        <xdr:cNvSpPr>
          <a:spLocks noChangeShapeType="1"/>
        </xdr:cNvSpPr>
      </xdr:nvSpPr>
      <xdr:spPr bwMode="auto">
        <a:xfrm>
          <a:off x="1714500" y="1038225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123825</xdr:colOff>
      <xdr:row>73</xdr:row>
      <xdr:rowOff>28575</xdr:rowOff>
    </xdr:from>
    <xdr:to>
      <xdr:col>18</xdr:col>
      <xdr:colOff>200025</xdr:colOff>
      <xdr:row>74</xdr:row>
      <xdr:rowOff>0</xdr:rowOff>
    </xdr:to>
    <xdr:sp macro="" textlink="">
      <xdr:nvSpPr>
        <xdr:cNvPr id="17729" name="AutoShape 12">
          <a:extLst>
            <a:ext uri="{FF2B5EF4-FFF2-40B4-BE49-F238E27FC236}">
              <a16:creationId xmlns:a16="http://schemas.microsoft.com/office/drawing/2014/main" id="{00000000-0008-0000-0200-000041450000}"/>
            </a:ext>
          </a:extLst>
        </xdr:cNvPr>
        <xdr:cNvSpPr>
          <a:spLocks noChangeArrowheads="1"/>
        </xdr:cNvSpPr>
      </xdr:nvSpPr>
      <xdr:spPr bwMode="auto">
        <a:xfrm>
          <a:off x="3695700" y="10458450"/>
          <a:ext cx="790575" cy="161925"/>
        </a:xfrm>
        <a:prstGeom prst="rightArrow">
          <a:avLst>
            <a:gd name="adj1" fmla="val 50000"/>
            <a:gd name="adj2" fmla="val 122059"/>
          </a:avLst>
        </a:prstGeom>
        <a:solidFill>
          <a:srgbClr val="FFFFFF"/>
        </a:solidFill>
        <a:ln w="9525">
          <a:solidFill>
            <a:srgbClr val="000000"/>
          </a:solidFill>
          <a:miter lim="800000"/>
          <a:headEnd/>
          <a:tailEnd/>
        </a:ln>
      </xdr:spPr>
    </xdr:sp>
    <xdr:clientData/>
  </xdr:twoCellAnchor>
  <xdr:twoCellAnchor>
    <xdr:from>
      <xdr:col>18</xdr:col>
      <xdr:colOff>228600</xdr:colOff>
      <xdr:row>71</xdr:row>
      <xdr:rowOff>57150</xdr:rowOff>
    </xdr:from>
    <xdr:to>
      <xdr:col>30</xdr:col>
      <xdr:colOff>95250</xdr:colOff>
      <xdr:row>73</xdr:row>
      <xdr:rowOff>161925</xdr:rowOff>
    </xdr:to>
    <xdr:sp macro="" textlink="">
      <xdr:nvSpPr>
        <xdr:cNvPr id="17730" name="AutoShape 13">
          <a:extLst>
            <a:ext uri="{FF2B5EF4-FFF2-40B4-BE49-F238E27FC236}">
              <a16:creationId xmlns:a16="http://schemas.microsoft.com/office/drawing/2014/main" id="{00000000-0008-0000-0200-000042450000}"/>
            </a:ext>
          </a:extLst>
        </xdr:cNvPr>
        <xdr:cNvSpPr>
          <a:spLocks noChangeArrowheads="1"/>
        </xdr:cNvSpPr>
      </xdr:nvSpPr>
      <xdr:spPr bwMode="auto">
        <a:xfrm>
          <a:off x="4514850" y="10315575"/>
          <a:ext cx="27241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43</xdr:row>
      <xdr:rowOff>180975</xdr:rowOff>
    </xdr:from>
    <xdr:to>
      <xdr:col>13</xdr:col>
      <xdr:colOff>76200</xdr:colOff>
      <xdr:row>43</xdr:row>
      <xdr:rowOff>180975</xdr:rowOff>
    </xdr:to>
    <xdr:sp macro="" textlink="">
      <xdr:nvSpPr>
        <xdr:cNvPr id="17731" name="Line 14">
          <a:extLst>
            <a:ext uri="{FF2B5EF4-FFF2-40B4-BE49-F238E27FC236}">
              <a16:creationId xmlns:a16="http://schemas.microsoft.com/office/drawing/2014/main" id="{00000000-0008-0000-0200-000043450000}"/>
            </a:ext>
          </a:extLst>
        </xdr:cNvPr>
        <xdr:cNvSpPr>
          <a:spLocks noChangeShapeType="1"/>
        </xdr:cNvSpPr>
      </xdr:nvSpPr>
      <xdr:spPr bwMode="auto">
        <a:xfrm>
          <a:off x="1714500" y="734377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43</xdr:row>
      <xdr:rowOff>180975</xdr:rowOff>
    </xdr:from>
    <xdr:to>
      <xdr:col>28</xdr:col>
      <xdr:colOff>76200</xdr:colOff>
      <xdr:row>43</xdr:row>
      <xdr:rowOff>180975</xdr:rowOff>
    </xdr:to>
    <xdr:sp macro="" textlink="">
      <xdr:nvSpPr>
        <xdr:cNvPr id="17732" name="Line 15">
          <a:extLst>
            <a:ext uri="{FF2B5EF4-FFF2-40B4-BE49-F238E27FC236}">
              <a16:creationId xmlns:a16="http://schemas.microsoft.com/office/drawing/2014/main" id="{00000000-0008-0000-0200-000044450000}"/>
            </a:ext>
          </a:extLst>
        </xdr:cNvPr>
        <xdr:cNvSpPr>
          <a:spLocks noChangeShapeType="1"/>
        </xdr:cNvSpPr>
      </xdr:nvSpPr>
      <xdr:spPr bwMode="auto">
        <a:xfrm>
          <a:off x="5286375" y="734377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7</xdr:col>
      <xdr:colOff>47625</xdr:colOff>
      <xdr:row>59</xdr:row>
      <xdr:rowOff>123825</xdr:rowOff>
    </xdr:from>
    <xdr:to>
      <xdr:col>13</xdr:col>
      <xdr:colOff>76200</xdr:colOff>
      <xdr:row>59</xdr:row>
      <xdr:rowOff>123825</xdr:rowOff>
    </xdr:to>
    <xdr:sp macro="" textlink="">
      <xdr:nvSpPr>
        <xdr:cNvPr id="17733" name="Line 18">
          <a:extLst>
            <a:ext uri="{FF2B5EF4-FFF2-40B4-BE49-F238E27FC236}">
              <a16:creationId xmlns:a16="http://schemas.microsoft.com/office/drawing/2014/main" id="{00000000-0008-0000-0200-000045450000}"/>
            </a:ext>
          </a:extLst>
        </xdr:cNvPr>
        <xdr:cNvSpPr>
          <a:spLocks noChangeShapeType="1"/>
        </xdr:cNvSpPr>
      </xdr:nvSpPr>
      <xdr:spPr bwMode="auto">
        <a:xfrm>
          <a:off x="1714500" y="908685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123825</xdr:colOff>
      <xdr:row>61</xdr:row>
      <xdr:rowOff>28575</xdr:rowOff>
    </xdr:from>
    <xdr:to>
      <xdr:col>18</xdr:col>
      <xdr:colOff>200025</xdr:colOff>
      <xdr:row>62</xdr:row>
      <xdr:rowOff>9525</xdr:rowOff>
    </xdr:to>
    <xdr:sp macro="" textlink="">
      <xdr:nvSpPr>
        <xdr:cNvPr id="17734" name="AutoShape 19">
          <a:extLst>
            <a:ext uri="{FF2B5EF4-FFF2-40B4-BE49-F238E27FC236}">
              <a16:creationId xmlns:a16="http://schemas.microsoft.com/office/drawing/2014/main" id="{00000000-0008-0000-0200-000046450000}"/>
            </a:ext>
          </a:extLst>
        </xdr:cNvPr>
        <xdr:cNvSpPr>
          <a:spLocks noChangeArrowheads="1"/>
        </xdr:cNvSpPr>
      </xdr:nvSpPr>
      <xdr:spPr bwMode="auto">
        <a:xfrm>
          <a:off x="3695700" y="9163050"/>
          <a:ext cx="790575" cy="171450"/>
        </a:xfrm>
        <a:prstGeom prst="rightArrow">
          <a:avLst>
            <a:gd name="adj1" fmla="val 50000"/>
            <a:gd name="adj2" fmla="val 115278"/>
          </a:avLst>
        </a:prstGeom>
        <a:solidFill>
          <a:srgbClr val="FFFFFF"/>
        </a:solidFill>
        <a:ln w="9525">
          <a:solidFill>
            <a:srgbClr val="000000"/>
          </a:solidFill>
          <a:miter lim="800000"/>
          <a:headEnd/>
          <a:tailEnd/>
        </a:ln>
      </xdr:spPr>
    </xdr:sp>
    <xdr:clientData/>
  </xdr:twoCellAnchor>
  <xdr:twoCellAnchor>
    <xdr:from>
      <xdr:col>18</xdr:col>
      <xdr:colOff>228600</xdr:colOff>
      <xdr:row>59</xdr:row>
      <xdr:rowOff>57150</xdr:rowOff>
    </xdr:from>
    <xdr:to>
      <xdr:col>30</xdr:col>
      <xdr:colOff>95250</xdr:colOff>
      <xdr:row>61</xdr:row>
      <xdr:rowOff>161925</xdr:rowOff>
    </xdr:to>
    <xdr:sp macro="" textlink="">
      <xdr:nvSpPr>
        <xdr:cNvPr id="17735" name="AutoShape 20">
          <a:extLst>
            <a:ext uri="{FF2B5EF4-FFF2-40B4-BE49-F238E27FC236}">
              <a16:creationId xmlns:a16="http://schemas.microsoft.com/office/drawing/2014/main" id="{00000000-0008-0000-0200-000047450000}"/>
            </a:ext>
          </a:extLst>
        </xdr:cNvPr>
        <xdr:cNvSpPr>
          <a:spLocks noChangeArrowheads="1"/>
        </xdr:cNvSpPr>
      </xdr:nvSpPr>
      <xdr:spPr bwMode="auto">
        <a:xfrm>
          <a:off x="4514850" y="9020175"/>
          <a:ext cx="27241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65</xdr:row>
      <xdr:rowOff>123825</xdr:rowOff>
    </xdr:from>
    <xdr:to>
      <xdr:col>13</xdr:col>
      <xdr:colOff>76200</xdr:colOff>
      <xdr:row>65</xdr:row>
      <xdr:rowOff>123825</xdr:rowOff>
    </xdr:to>
    <xdr:sp macro="" textlink="">
      <xdr:nvSpPr>
        <xdr:cNvPr id="17736" name="Line 21">
          <a:extLst>
            <a:ext uri="{FF2B5EF4-FFF2-40B4-BE49-F238E27FC236}">
              <a16:creationId xmlns:a16="http://schemas.microsoft.com/office/drawing/2014/main" id="{00000000-0008-0000-0200-000048450000}"/>
            </a:ext>
          </a:extLst>
        </xdr:cNvPr>
        <xdr:cNvSpPr>
          <a:spLocks noChangeShapeType="1"/>
        </xdr:cNvSpPr>
      </xdr:nvSpPr>
      <xdr:spPr bwMode="auto">
        <a:xfrm>
          <a:off x="1714500" y="973455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123825</xdr:colOff>
      <xdr:row>67</xdr:row>
      <xdr:rowOff>28575</xdr:rowOff>
    </xdr:from>
    <xdr:to>
      <xdr:col>18</xdr:col>
      <xdr:colOff>200025</xdr:colOff>
      <xdr:row>68</xdr:row>
      <xdr:rowOff>9525</xdr:rowOff>
    </xdr:to>
    <xdr:sp macro="" textlink="">
      <xdr:nvSpPr>
        <xdr:cNvPr id="17737" name="AutoShape 22">
          <a:extLst>
            <a:ext uri="{FF2B5EF4-FFF2-40B4-BE49-F238E27FC236}">
              <a16:creationId xmlns:a16="http://schemas.microsoft.com/office/drawing/2014/main" id="{00000000-0008-0000-0200-000049450000}"/>
            </a:ext>
          </a:extLst>
        </xdr:cNvPr>
        <xdr:cNvSpPr>
          <a:spLocks noChangeArrowheads="1"/>
        </xdr:cNvSpPr>
      </xdr:nvSpPr>
      <xdr:spPr bwMode="auto">
        <a:xfrm>
          <a:off x="3695700" y="9810750"/>
          <a:ext cx="790575" cy="171450"/>
        </a:xfrm>
        <a:prstGeom prst="rightArrow">
          <a:avLst>
            <a:gd name="adj1" fmla="val 50000"/>
            <a:gd name="adj2" fmla="val 115278"/>
          </a:avLst>
        </a:prstGeom>
        <a:solidFill>
          <a:srgbClr val="FFFFFF"/>
        </a:solidFill>
        <a:ln w="9525">
          <a:solidFill>
            <a:srgbClr val="000000"/>
          </a:solidFill>
          <a:miter lim="800000"/>
          <a:headEnd/>
          <a:tailEnd/>
        </a:ln>
      </xdr:spPr>
    </xdr:sp>
    <xdr:clientData/>
  </xdr:twoCellAnchor>
  <xdr:twoCellAnchor>
    <xdr:from>
      <xdr:col>18</xdr:col>
      <xdr:colOff>228600</xdr:colOff>
      <xdr:row>65</xdr:row>
      <xdr:rowOff>57150</xdr:rowOff>
    </xdr:from>
    <xdr:to>
      <xdr:col>30</xdr:col>
      <xdr:colOff>95250</xdr:colOff>
      <xdr:row>67</xdr:row>
      <xdr:rowOff>161925</xdr:rowOff>
    </xdr:to>
    <xdr:sp macro="" textlink="">
      <xdr:nvSpPr>
        <xdr:cNvPr id="17738" name="AutoShape 23">
          <a:extLst>
            <a:ext uri="{FF2B5EF4-FFF2-40B4-BE49-F238E27FC236}">
              <a16:creationId xmlns:a16="http://schemas.microsoft.com/office/drawing/2014/main" id="{00000000-0008-0000-0200-00004A450000}"/>
            </a:ext>
          </a:extLst>
        </xdr:cNvPr>
        <xdr:cNvSpPr>
          <a:spLocks noChangeArrowheads="1"/>
        </xdr:cNvSpPr>
      </xdr:nvSpPr>
      <xdr:spPr bwMode="auto">
        <a:xfrm>
          <a:off x="4514850" y="9667875"/>
          <a:ext cx="27241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19</xdr:row>
      <xdr:rowOff>171450</xdr:rowOff>
    </xdr:from>
    <xdr:to>
      <xdr:col>14</xdr:col>
      <xdr:colOff>85725</xdr:colOff>
      <xdr:row>19</xdr:row>
      <xdr:rowOff>171450</xdr:rowOff>
    </xdr:to>
    <xdr:sp macro="" textlink="">
      <xdr:nvSpPr>
        <xdr:cNvPr id="17739" name="Line 24">
          <a:extLst>
            <a:ext uri="{FF2B5EF4-FFF2-40B4-BE49-F238E27FC236}">
              <a16:creationId xmlns:a16="http://schemas.microsoft.com/office/drawing/2014/main" id="{00000000-0008-0000-0200-00004B450000}"/>
            </a:ext>
          </a:extLst>
        </xdr:cNvPr>
        <xdr:cNvSpPr>
          <a:spLocks noChangeShapeType="1"/>
        </xdr:cNvSpPr>
      </xdr:nvSpPr>
      <xdr:spPr bwMode="auto">
        <a:xfrm>
          <a:off x="1962150" y="338137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19</xdr:row>
      <xdr:rowOff>180975</xdr:rowOff>
    </xdr:from>
    <xdr:to>
      <xdr:col>28</xdr:col>
      <xdr:colOff>76200</xdr:colOff>
      <xdr:row>19</xdr:row>
      <xdr:rowOff>180975</xdr:rowOff>
    </xdr:to>
    <xdr:sp macro="" textlink="">
      <xdr:nvSpPr>
        <xdr:cNvPr id="17740" name="Line 25">
          <a:extLst>
            <a:ext uri="{FF2B5EF4-FFF2-40B4-BE49-F238E27FC236}">
              <a16:creationId xmlns:a16="http://schemas.microsoft.com/office/drawing/2014/main" id="{00000000-0008-0000-0200-00004C450000}"/>
            </a:ext>
          </a:extLst>
        </xdr:cNvPr>
        <xdr:cNvSpPr>
          <a:spLocks noChangeShapeType="1"/>
        </xdr:cNvSpPr>
      </xdr:nvSpPr>
      <xdr:spPr bwMode="auto">
        <a:xfrm>
          <a:off x="5286375" y="339090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57150</xdr:colOff>
      <xdr:row>23</xdr:row>
      <xdr:rowOff>171450</xdr:rowOff>
    </xdr:from>
    <xdr:to>
      <xdr:col>14</xdr:col>
      <xdr:colOff>85725</xdr:colOff>
      <xdr:row>23</xdr:row>
      <xdr:rowOff>171450</xdr:rowOff>
    </xdr:to>
    <xdr:sp macro="" textlink="">
      <xdr:nvSpPr>
        <xdr:cNvPr id="17741" name="Line 26">
          <a:extLst>
            <a:ext uri="{FF2B5EF4-FFF2-40B4-BE49-F238E27FC236}">
              <a16:creationId xmlns:a16="http://schemas.microsoft.com/office/drawing/2014/main" id="{00000000-0008-0000-0200-00004D450000}"/>
            </a:ext>
          </a:extLst>
        </xdr:cNvPr>
        <xdr:cNvSpPr>
          <a:spLocks noChangeShapeType="1"/>
        </xdr:cNvSpPr>
      </xdr:nvSpPr>
      <xdr:spPr bwMode="auto">
        <a:xfrm>
          <a:off x="1962150" y="385762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23</xdr:row>
      <xdr:rowOff>180975</xdr:rowOff>
    </xdr:from>
    <xdr:to>
      <xdr:col>28</xdr:col>
      <xdr:colOff>76200</xdr:colOff>
      <xdr:row>23</xdr:row>
      <xdr:rowOff>180975</xdr:rowOff>
    </xdr:to>
    <xdr:sp macro="" textlink="">
      <xdr:nvSpPr>
        <xdr:cNvPr id="17742" name="Line 27">
          <a:extLst>
            <a:ext uri="{FF2B5EF4-FFF2-40B4-BE49-F238E27FC236}">
              <a16:creationId xmlns:a16="http://schemas.microsoft.com/office/drawing/2014/main" id="{00000000-0008-0000-0200-00004E450000}"/>
            </a:ext>
          </a:extLst>
        </xdr:cNvPr>
        <xdr:cNvSpPr>
          <a:spLocks noChangeShapeType="1"/>
        </xdr:cNvSpPr>
      </xdr:nvSpPr>
      <xdr:spPr bwMode="auto">
        <a:xfrm>
          <a:off x="5286375" y="386715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8</xdr:col>
      <xdr:colOff>57150</xdr:colOff>
      <xdr:row>27</xdr:row>
      <xdr:rowOff>171450</xdr:rowOff>
    </xdr:from>
    <xdr:to>
      <xdr:col>14</xdr:col>
      <xdr:colOff>85725</xdr:colOff>
      <xdr:row>27</xdr:row>
      <xdr:rowOff>171450</xdr:rowOff>
    </xdr:to>
    <xdr:sp macro="" textlink="">
      <xdr:nvSpPr>
        <xdr:cNvPr id="17743" name="Line 28">
          <a:extLst>
            <a:ext uri="{FF2B5EF4-FFF2-40B4-BE49-F238E27FC236}">
              <a16:creationId xmlns:a16="http://schemas.microsoft.com/office/drawing/2014/main" id="{00000000-0008-0000-0200-00004F450000}"/>
            </a:ext>
          </a:extLst>
        </xdr:cNvPr>
        <xdr:cNvSpPr>
          <a:spLocks noChangeShapeType="1"/>
        </xdr:cNvSpPr>
      </xdr:nvSpPr>
      <xdr:spPr bwMode="auto">
        <a:xfrm>
          <a:off x="1962150" y="4333875"/>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47625</xdr:colOff>
      <xdr:row>27</xdr:row>
      <xdr:rowOff>180975</xdr:rowOff>
    </xdr:from>
    <xdr:to>
      <xdr:col>28</xdr:col>
      <xdr:colOff>76200</xdr:colOff>
      <xdr:row>27</xdr:row>
      <xdr:rowOff>180975</xdr:rowOff>
    </xdr:to>
    <xdr:sp macro="" textlink="">
      <xdr:nvSpPr>
        <xdr:cNvPr id="17744" name="Line 29">
          <a:extLst>
            <a:ext uri="{FF2B5EF4-FFF2-40B4-BE49-F238E27FC236}">
              <a16:creationId xmlns:a16="http://schemas.microsoft.com/office/drawing/2014/main" id="{00000000-0008-0000-0200-000050450000}"/>
            </a:ext>
          </a:extLst>
        </xdr:cNvPr>
        <xdr:cNvSpPr>
          <a:spLocks noChangeShapeType="1"/>
        </xdr:cNvSpPr>
      </xdr:nvSpPr>
      <xdr:spPr bwMode="auto">
        <a:xfrm>
          <a:off x="5286375" y="4343400"/>
          <a:ext cx="14573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28575</xdr:colOff>
      <xdr:row>7</xdr:row>
      <xdr:rowOff>28575</xdr:rowOff>
    </xdr:from>
    <xdr:to>
      <xdr:col>30</xdr:col>
      <xdr:colOff>209550</xdr:colOff>
      <xdr:row>8</xdr:row>
      <xdr:rowOff>0</xdr:rowOff>
    </xdr:to>
    <xdr:sp macro="" textlink="">
      <xdr:nvSpPr>
        <xdr:cNvPr id="17745" name="AutoShape 33">
          <a:extLst>
            <a:ext uri="{FF2B5EF4-FFF2-40B4-BE49-F238E27FC236}">
              <a16:creationId xmlns:a16="http://schemas.microsoft.com/office/drawing/2014/main" id="{00000000-0008-0000-0200-000051450000}"/>
            </a:ext>
          </a:extLst>
        </xdr:cNvPr>
        <xdr:cNvSpPr>
          <a:spLocks noChangeArrowheads="1"/>
        </xdr:cNvSpPr>
      </xdr:nvSpPr>
      <xdr:spPr bwMode="auto">
        <a:xfrm>
          <a:off x="5981700" y="1362075"/>
          <a:ext cx="13716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28575</xdr:colOff>
      <xdr:row>8</xdr:row>
      <xdr:rowOff>28575</xdr:rowOff>
    </xdr:from>
    <xdr:to>
      <xdr:col>30</xdr:col>
      <xdr:colOff>209550</xdr:colOff>
      <xdr:row>9</xdr:row>
      <xdr:rowOff>0</xdr:rowOff>
    </xdr:to>
    <xdr:sp macro="" textlink="">
      <xdr:nvSpPr>
        <xdr:cNvPr id="17746" name="AutoShape 34">
          <a:extLst>
            <a:ext uri="{FF2B5EF4-FFF2-40B4-BE49-F238E27FC236}">
              <a16:creationId xmlns:a16="http://schemas.microsoft.com/office/drawing/2014/main" id="{00000000-0008-0000-0200-000052450000}"/>
            </a:ext>
          </a:extLst>
        </xdr:cNvPr>
        <xdr:cNvSpPr>
          <a:spLocks noChangeArrowheads="1"/>
        </xdr:cNvSpPr>
      </xdr:nvSpPr>
      <xdr:spPr bwMode="auto">
        <a:xfrm>
          <a:off x="5981700" y="1552575"/>
          <a:ext cx="13716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28575</xdr:colOff>
      <xdr:row>10</xdr:row>
      <xdr:rowOff>28575</xdr:rowOff>
    </xdr:from>
    <xdr:to>
      <xdr:col>30</xdr:col>
      <xdr:colOff>209550</xdr:colOff>
      <xdr:row>11</xdr:row>
      <xdr:rowOff>0</xdr:rowOff>
    </xdr:to>
    <xdr:sp macro="" textlink="">
      <xdr:nvSpPr>
        <xdr:cNvPr id="17747" name="AutoShape 35">
          <a:extLst>
            <a:ext uri="{FF2B5EF4-FFF2-40B4-BE49-F238E27FC236}">
              <a16:creationId xmlns:a16="http://schemas.microsoft.com/office/drawing/2014/main" id="{00000000-0008-0000-0200-000053450000}"/>
            </a:ext>
          </a:extLst>
        </xdr:cNvPr>
        <xdr:cNvSpPr>
          <a:spLocks noChangeArrowheads="1"/>
        </xdr:cNvSpPr>
      </xdr:nvSpPr>
      <xdr:spPr bwMode="auto">
        <a:xfrm>
          <a:off x="5981700" y="1933575"/>
          <a:ext cx="13716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28575</xdr:colOff>
      <xdr:row>9</xdr:row>
      <xdr:rowOff>28575</xdr:rowOff>
    </xdr:from>
    <xdr:to>
      <xdr:col>30</xdr:col>
      <xdr:colOff>209550</xdr:colOff>
      <xdr:row>10</xdr:row>
      <xdr:rowOff>0</xdr:rowOff>
    </xdr:to>
    <xdr:sp macro="" textlink="">
      <xdr:nvSpPr>
        <xdr:cNvPr id="17748" name="AutoShape 43">
          <a:extLst>
            <a:ext uri="{FF2B5EF4-FFF2-40B4-BE49-F238E27FC236}">
              <a16:creationId xmlns:a16="http://schemas.microsoft.com/office/drawing/2014/main" id="{00000000-0008-0000-0200-000054450000}"/>
            </a:ext>
          </a:extLst>
        </xdr:cNvPr>
        <xdr:cNvSpPr>
          <a:spLocks noChangeArrowheads="1"/>
        </xdr:cNvSpPr>
      </xdr:nvSpPr>
      <xdr:spPr bwMode="auto">
        <a:xfrm>
          <a:off x="5981700" y="1743075"/>
          <a:ext cx="1371600" cy="1619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85725</xdr:colOff>
      <xdr:row>97</xdr:row>
      <xdr:rowOff>47625</xdr:rowOff>
    </xdr:from>
    <xdr:to>
      <xdr:col>1</xdr:col>
      <xdr:colOff>161925</xdr:colOff>
      <xdr:row>97</xdr:row>
      <xdr:rowOff>314325</xdr:rowOff>
    </xdr:to>
    <xdr:sp macro="" textlink="">
      <xdr:nvSpPr>
        <xdr:cNvPr id="17749" name="AutoShape 53">
          <a:extLst>
            <a:ext uri="{FF2B5EF4-FFF2-40B4-BE49-F238E27FC236}">
              <a16:creationId xmlns:a16="http://schemas.microsoft.com/office/drawing/2014/main" id="{00000000-0008-0000-0200-000055450000}"/>
            </a:ext>
          </a:extLst>
        </xdr:cNvPr>
        <xdr:cNvSpPr>
          <a:spLocks/>
        </xdr:cNvSpPr>
      </xdr:nvSpPr>
      <xdr:spPr bwMode="auto">
        <a:xfrm>
          <a:off x="323850" y="13554075"/>
          <a:ext cx="76200" cy="266700"/>
        </a:xfrm>
        <a:prstGeom prst="leftBracket">
          <a:avLst>
            <a:gd name="adj" fmla="val 2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97</xdr:row>
      <xdr:rowOff>66675</xdr:rowOff>
    </xdr:from>
    <xdr:to>
      <xdr:col>30</xdr:col>
      <xdr:colOff>142875</xdr:colOff>
      <xdr:row>97</xdr:row>
      <xdr:rowOff>333375</xdr:rowOff>
    </xdr:to>
    <xdr:sp macro="" textlink="">
      <xdr:nvSpPr>
        <xdr:cNvPr id="17750" name="AutoShape 55">
          <a:extLst>
            <a:ext uri="{FF2B5EF4-FFF2-40B4-BE49-F238E27FC236}">
              <a16:creationId xmlns:a16="http://schemas.microsoft.com/office/drawing/2014/main" id="{00000000-0008-0000-0200-000056450000}"/>
            </a:ext>
          </a:extLst>
        </xdr:cNvPr>
        <xdr:cNvSpPr>
          <a:spLocks/>
        </xdr:cNvSpPr>
      </xdr:nvSpPr>
      <xdr:spPr bwMode="auto">
        <a:xfrm>
          <a:off x="7210425" y="13573125"/>
          <a:ext cx="76200" cy="266700"/>
        </a:xfrm>
        <a:prstGeom prst="rightBracket">
          <a:avLst>
            <a:gd name="adj" fmla="val 2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66675</xdr:colOff>
      <xdr:row>119</xdr:row>
      <xdr:rowOff>9525</xdr:rowOff>
    </xdr:from>
    <xdr:to>
      <xdr:col>16</xdr:col>
      <xdr:colOff>219075</xdr:colOff>
      <xdr:row>127</xdr:row>
      <xdr:rowOff>9525</xdr:rowOff>
    </xdr:to>
    <xdr:sp macro="" textlink="">
      <xdr:nvSpPr>
        <xdr:cNvPr id="17751" name="AutoShape 59">
          <a:extLst>
            <a:ext uri="{FF2B5EF4-FFF2-40B4-BE49-F238E27FC236}">
              <a16:creationId xmlns:a16="http://schemas.microsoft.com/office/drawing/2014/main" id="{00000000-0008-0000-0200-000057450000}"/>
            </a:ext>
          </a:extLst>
        </xdr:cNvPr>
        <xdr:cNvSpPr>
          <a:spLocks noChangeArrowheads="1"/>
        </xdr:cNvSpPr>
      </xdr:nvSpPr>
      <xdr:spPr bwMode="auto">
        <a:xfrm>
          <a:off x="2447925" y="18268950"/>
          <a:ext cx="1581150"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tabSelected="1" view="pageBreakPreview" zoomScale="80" zoomScaleNormal="75" zoomScaleSheetLayoutView="80" workbookViewId="0">
      <selection activeCell="U11" sqref="U11:Y11"/>
    </sheetView>
  </sheetViews>
  <sheetFormatPr defaultColWidth="3.125" defaultRowHeight="11.25" x14ac:dyDescent="0.15"/>
  <cols>
    <col min="1" max="1" width="15.625" style="137" customWidth="1"/>
    <col min="2" max="2" width="11.625" style="137" customWidth="1"/>
    <col min="3" max="3" width="4.125" style="138" customWidth="1"/>
    <col min="4" max="11" width="4.125" style="137" customWidth="1"/>
    <col min="12" max="17" width="4.625" style="137" customWidth="1"/>
    <col min="18" max="18" width="4.625" style="138" customWidth="1"/>
    <col min="19" max="32" width="4.625" style="137" customWidth="1"/>
    <col min="33" max="16384" width="3.125" style="137"/>
  </cols>
  <sheetData>
    <row r="1" spans="1:32" s="142" customFormat="1" ht="39.950000000000003" customHeight="1" x14ac:dyDescent="0.15">
      <c r="A1" s="288" t="s">
        <v>1102</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row>
    <row r="2" spans="1:32" ht="15" customHeight="1" thickBot="1" x14ac:dyDescent="0.2">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row>
    <row r="3" spans="1:32" ht="37.5" customHeight="1" thickBot="1" x14ac:dyDescent="0.2">
      <c r="A3" s="289" t="s">
        <v>1044</v>
      </c>
      <c r="B3" s="289"/>
      <c r="C3" s="290"/>
      <c r="D3" s="290"/>
      <c r="E3" s="290"/>
      <c r="F3" s="290"/>
      <c r="G3" s="290"/>
      <c r="H3" s="290"/>
      <c r="I3" s="290"/>
      <c r="J3" s="290"/>
      <c r="K3" s="290"/>
      <c r="L3" s="290"/>
      <c r="M3" s="290"/>
      <c r="N3" s="290"/>
      <c r="O3" s="143"/>
      <c r="P3" s="144"/>
      <c r="Q3" s="144"/>
      <c r="R3" s="144"/>
      <c r="S3" s="144"/>
      <c r="T3" s="144"/>
      <c r="U3" s="144"/>
      <c r="V3" s="144"/>
      <c r="W3" s="144"/>
      <c r="X3" s="144"/>
      <c r="Y3" s="144"/>
      <c r="Z3" s="144"/>
      <c r="AA3" s="144"/>
      <c r="AB3" s="144"/>
      <c r="AC3" s="144"/>
      <c r="AD3" s="144"/>
      <c r="AE3" s="145"/>
    </row>
    <row r="4" spans="1:32" ht="30" customHeight="1" x14ac:dyDescent="0.15">
      <c r="A4" s="268"/>
      <c r="B4" s="269"/>
      <c r="C4" s="294" t="s">
        <v>1066</v>
      </c>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6"/>
    </row>
    <row r="5" spans="1:32" ht="30" customHeight="1" x14ac:dyDescent="0.15">
      <c r="A5" s="268"/>
      <c r="B5" s="269"/>
      <c r="C5" s="291" t="s">
        <v>1065</v>
      </c>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3"/>
    </row>
    <row r="6" spans="1:32" ht="9.9499999999999993" customHeight="1" x14ac:dyDescent="0.15">
      <c r="A6" s="268"/>
      <c r="B6" s="269"/>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row>
    <row r="7" spans="1:32" ht="30" customHeight="1" x14ac:dyDescent="0.15">
      <c r="A7" s="268"/>
      <c r="B7" s="269"/>
      <c r="C7" s="193"/>
      <c r="D7" s="227" t="s">
        <v>1083</v>
      </c>
      <c r="E7" s="227"/>
      <c r="F7" s="227"/>
      <c r="G7" s="227"/>
      <c r="H7" s="229" t="s">
        <v>1085</v>
      </c>
      <c r="I7" s="229"/>
      <c r="J7" s="230"/>
      <c r="K7" s="228" t="s">
        <v>1067</v>
      </c>
      <c r="L7" s="229"/>
      <c r="M7" s="229"/>
      <c r="N7" s="229"/>
      <c r="O7" s="229"/>
      <c r="P7" s="230"/>
      <c r="Q7" s="228" t="s">
        <v>1069</v>
      </c>
      <c r="R7" s="229"/>
      <c r="S7" s="229"/>
      <c r="T7" s="230"/>
      <c r="U7" s="228" t="s">
        <v>1064</v>
      </c>
      <c r="V7" s="229"/>
      <c r="W7" s="229"/>
      <c r="X7" s="229"/>
      <c r="Y7" s="230"/>
      <c r="Z7" s="227" t="s">
        <v>10</v>
      </c>
      <c r="AA7" s="227"/>
      <c r="AB7" s="227"/>
      <c r="AC7" s="209"/>
      <c r="AF7" s="184"/>
    </row>
    <row r="8" spans="1:32" ht="30" customHeight="1" x14ac:dyDescent="0.15">
      <c r="A8" s="268"/>
      <c r="B8" s="269"/>
      <c r="C8" s="193"/>
      <c r="D8" s="214" t="s">
        <v>1084</v>
      </c>
      <c r="E8" s="215"/>
      <c r="F8" s="215"/>
      <c r="G8" s="216"/>
      <c r="H8" s="214" t="s">
        <v>1086</v>
      </c>
      <c r="I8" s="215"/>
      <c r="J8" s="216"/>
      <c r="K8" s="242" t="s">
        <v>1097</v>
      </c>
      <c r="L8" s="243"/>
      <c r="M8" s="243"/>
      <c r="N8" s="243"/>
      <c r="O8" s="243"/>
      <c r="P8" s="244"/>
      <c r="Q8" s="231" t="s">
        <v>1088</v>
      </c>
      <c r="R8" s="232"/>
      <c r="S8" s="232"/>
      <c r="T8" s="233"/>
      <c r="U8" s="228" t="s">
        <v>1087</v>
      </c>
      <c r="V8" s="229"/>
      <c r="W8" s="229"/>
      <c r="X8" s="229"/>
      <c r="Y8" s="230"/>
      <c r="Z8" s="227"/>
      <c r="AA8" s="227"/>
      <c r="AB8" s="227"/>
      <c r="AC8" s="209"/>
      <c r="AF8" s="184"/>
    </row>
    <row r="9" spans="1:32" ht="30" customHeight="1" x14ac:dyDescent="0.15">
      <c r="A9" s="268"/>
      <c r="B9" s="269"/>
      <c r="C9" s="193"/>
      <c r="D9" s="217"/>
      <c r="E9" s="218"/>
      <c r="F9" s="218"/>
      <c r="G9" s="219"/>
      <c r="H9" s="220"/>
      <c r="I9" s="221"/>
      <c r="J9" s="222"/>
      <c r="K9" s="228" t="s">
        <v>1068</v>
      </c>
      <c r="L9" s="229"/>
      <c r="M9" s="229"/>
      <c r="N9" s="229"/>
      <c r="O9" s="229"/>
      <c r="P9" s="230"/>
      <c r="Q9" s="228" t="s">
        <v>1070</v>
      </c>
      <c r="R9" s="229"/>
      <c r="S9" s="229"/>
      <c r="T9" s="230"/>
      <c r="U9" s="228" t="s">
        <v>1062</v>
      </c>
      <c r="V9" s="229"/>
      <c r="W9" s="229"/>
      <c r="X9" s="229"/>
      <c r="Y9" s="230"/>
      <c r="Z9" s="227"/>
      <c r="AA9" s="227"/>
      <c r="AB9" s="227"/>
      <c r="AC9" s="209"/>
      <c r="AF9" s="184"/>
    </row>
    <row r="10" spans="1:32" ht="30" customHeight="1" x14ac:dyDescent="0.15">
      <c r="A10" s="268"/>
      <c r="B10" s="269"/>
      <c r="C10" s="193"/>
      <c r="D10" s="220"/>
      <c r="E10" s="221"/>
      <c r="F10" s="221"/>
      <c r="G10" s="222"/>
      <c r="H10" s="224" t="s">
        <v>1089</v>
      </c>
      <c r="I10" s="224"/>
      <c r="J10" s="225"/>
      <c r="K10" s="242" t="s">
        <v>1097</v>
      </c>
      <c r="L10" s="243"/>
      <c r="M10" s="243"/>
      <c r="N10" s="243"/>
      <c r="O10" s="243"/>
      <c r="P10" s="244"/>
      <c r="Q10" s="231" t="s">
        <v>1088</v>
      </c>
      <c r="R10" s="232"/>
      <c r="S10" s="232"/>
      <c r="T10" s="233"/>
      <c r="U10" s="228" t="s">
        <v>1087</v>
      </c>
      <c r="V10" s="229"/>
      <c r="W10" s="229"/>
      <c r="X10" s="229"/>
      <c r="Y10" s="230"/>
      <c r="Z10" s="227"/>
      <c r="AA10" s="227"/>
      <c r="AB10" s="227"/>
      <c r="AC10" s="209"/>
      <c r="AF10" s="184"/>
    </row>
    <row r="11" spans="1:32" ht="30" customHeight="1" x14ac:dyDescent="0.15">
      <c r="A11" s="268"/>
      <c r="B11" s="269"/>
      <c r="C11" s="199"/>
      <c r="D11" s="241" t="s">
        <v>1090</v>
      </c>
      <c r="E11" s="241"/>
      <c r="F11" s="241"/>
      <c r="G11" s="241"/>
      <c r="H11" s="215" t="s">
        <v>1086</v>
      </c>
      <c r="I11" s="215"/>
      <c r="J11" s="216"/>
      <c r="K11" s="228" t="s">
        <v>1068</v>
      </c>
      <c r="L11" s="229"/>
      <c r="M11" s="229"/>
      <c r="N11" s="229"/>
      <c r="O11" s="229"/>
      <c r="P11" s="230"/>
      <c r="Q11" s="228" t="s">
        <v>1070</v>
      </c>
      <c r="R11" s="229"/>
      <c r="S11" s="229"/>
      <c r="T11" s="230"/>
      <c r="U11" s="228" t="s">
        <v>1062</v>
      </c>
      <c r="V11" s="229"/>
      <c r="W11" s="229"/>
      <c r="X11" s="229"/>
      <c r="Y11" s="230"/>
      <c r="Z11" s="227"/>
      <c r="AA11" s="227"/>
      <c r="AB11" s="227"/>
      <c r="AC11" s="209"/>
      <c r="AF11" s="184"/>
    </row>
    <row r="12" spans="1:32" ht="30" customHeight="1" x14ac:dyDescent="0.15">
      <c r="A12" s="268"/>
      <c r="B12" s="269"/>
      <c r="C12" s="145"/>
      <c r="D12" s="241"/>
      <c r="E12" s="241"/>
      <c r="F12" s="241"/>
      <c r="G12" s="241"/>
      <c r="H12" s="221"/>
      <c r="I12" s="221"/>
      <c r="J12" s="222"/>
      <c r="K12" s="228" t="s">
        <v>1071</v>
      </c>
      <c r="L12" s="229"/>
      <c r="M12" s="229"/>
      <c r="N12" s="229"/>
      <c r="O12" s="229"/>
      <c r="P12" s="230"/>
      <c r="Q12" s="228" t="s">
        <v>1070</v>
      </c>
      <c r="R12" s="229"/>
      <c r="S12" s="229"/>
      <c r="T12" s="230"/>
      <c r="U12" s="223" t="s">
        <v>1063</v>
      </c>
      <c r="V12" s="224"/>
      <c r="W12" s="224"/>
      <c r="X12" s="224"/>
      <c r="Y12" s="225"/>
      <c r="Z12" s="227"/>
      <c r="AA12" s="227"/>
      <c r="AB12" s="227"/>
      <c r="AC12" s="139"/>
      <c r="AF12" s="184"/>
    </row>
    <row r="13" spans="1:32" ht="30" customHeight="1" x14ac:dyDescent="0.15">
      <c r="A13" s="268"/>
      <c r="B13" s="269"/>
      <c r="C13" s="145"/>
      <c r="D13" s="241"/>
      <c r="E13" s="241"/>
      <c r="F13" s="241"/>
      <c r="G13" s="241"/>
      <c r="H13" s="215" t="s">
        <v>1089</v>
      </c>
      <c r="I13" s="215"/>
      <c r="J13" s="216"/>
      <c r="K13" s="228" t="s">
        <v>1068</v>
      </c>
      <c r="L13" s="229"/>
      <c r="M13" s="229"/>
      <c r="N13" s="229"/>
      <c r="O13" s="229"/>
      <c r="P13" s="230"/>
      <c r="Q13" s="228" t="s">
        <v>1070</v>
      </c>
      <c r="R13" s="229"/>
      <c r="S13" s="229"/>
      <c r="T13" s="230"/>
      <c r="U13" s="228" t="s">
        <v>1062</v>
      </c>
      <c r="V13" s="229"/>
      <c r="W13" s="229"/>
      <c r="X13" s="229"/>
      <c r="Y13" s="230"/>
      <c r="Z13" s="227"/>
      <c r="AA13" s="227"/>
      <c r="AB13" s="227"/>
      <c r="AC13" s="139"/>
      <c r="AF13" s="184"/>
    </row>
    <row r="14" spans="1:32" ht="30" customHeight="1" x14ac:dyDescent="0.15">
      <c r="A14" s="268"/>
      <c r="B14" s="269"/>
      <c r="C14" s="145"/>
      <c r="D14" s="241"/>
      <c r="E14" s="241"/>
      <c r="F14" s="241"/>
      <c r="G14" s="241"/>
      <c r="H14" s="221"/>
      <c r="I14" s="221"/>
      <c r="J14" s="222"/>
      <c r="K14" s="228" t="s">
        <v>1071</v>
      </c>
      <c r="L14" s="229"/>
      <c r="M14" s="229"/>
      <c r="N14" s="229"/>
      <c r="O14" s="229"/>
      <c r="P14" s="230"/>
      <c r="Q14" s="228" t="s">
        <v>1070</v>
      </c>
      <c r="R14" s="229"/>
      <c r="S14" s="229"/>
      <c r="T14" s="230"/>
      <c r="U14" s="223" t="s">
        <v>1063</v>
      </c>
      <c r="V14" s="224"/>
      <c r="W14" s="224"/>
      <c r="X14" s="224"/>
      <c r="Y14" s="225"/>
      <c r="Z14" s="227"/>
      <c r="AA14" s="227"/>
      <c r="AB14" s="227"/>
      <c r="AC14" s="139"/>
      <c r="AF14" s="184"/>
    </row>
    <row r="15" spans="1:32" ht="30" customHeight="1" x14ac:dyDescent="0.15">
      <c r="A15" s="268"/>
      <c r="B15" s="269"/>
      <c r="C15" s="145"/>
      <c r="D15" s="214" t="s">
        <v>1091</v>
      </c>
      <c r="E15" s="215"/>
      <c r="F15" s="215"/>
      <c r="G15" s="216"/>
      <c r="H15" s="227" t="s">
        <v>1092</v>
      </c>
      <c r="I15" s="227"/>
      <c r="J15" s="227"/>
      <c r="K15" s="228" t="s">
        <v>1068</v>
      </c>
      <c r="L15" s="229"/>
      <c r="M15" s="229"/>
      <c r="N15" s="229"/>
      <c r="O15" s="229"/>
      <c r="P15" s="230"/>
      <c r="Q15" s="228" t="s">
        <v>1070</v>
      </c>
      <c r="R15" s="229"/>
      <c r="S15" s="229"/>
      <c r="T15" s="230"/>
      <c r="U15" s="228" t="s">
        <v>1062</v>
      </c>
      <c r="V15" s="229"/>
      <c r="W15" s="229"/>
      <c r="X15" s="229"/>
      <c r="Y15" s="230"/>
      <c r="Z15" s="227"/>
      <c r="AA15" s="227"/>
      <c r="AB15" s="227"/>
      <c r="AC15" s="139"/>
      <c r="AF15" s="184"/>
    </row>
    <row r="16" spans="1:32" ht="30" customHeight="1" x14ac:dyDescent="0.15">
      <c r="A16" s="268"/>
      <c r="B16" s="269"/>
      <c r="C16" s="145"/>
      <c r="D16" s="217"/>
      <c r="E16" s="218"/>
      <c r="F16" s="218"/>
      <c r="G16" s="219"/>
      <c r="H16" s="227"/>
      <c r="I16" s="227"/>
      <c r="J16" s="227"/>
      <c r="K16" s="228" t="s">
        <v>1071</v>
      </c>
      <c r="L16" s="229"/>
      <c r="M16" s="229"/>
      <c r="N16" s="229"/>
      <c r="O16" s="229"/>
      <c r="P16" s="230"/>
      <c r="Q16" s="228" t="s">
        <v>1070</v>
      </c>
      <c r="R16" s="229"/>
      <c r="S16" s="229"/>
      <c r="T16" s="230"/>
      <c r="U16" s="223" t="s">
        <v>1063</v>
      </c>
      <c r="V16" s="224"/>
      <c r="W16" s="224"/>
      <c r="X16" s="224"/>
      <c r="Y16" s="225"/>
      <c r="Z16" s="227"/>
      <c r="AA16" s="227"/>
      <c r="AB16" s="227"/>
      <c r="AC16" s="139"/>
      <c r="AF16" s="184"/>
    </row>
    <row r="17" spans="1:33" ht="30" customHeight="1" x14ac:dyDescent="0.15">
      <c r="A17" s="268"/>
      <c r="B17" s="269"/>
      <c r="C17" s="145"/>
      <c r="D17" s="217"/>
      <c r="E17" s="218"/>
      <c r="F17" s="218"/>
      <c r="G17" s="219"/>
      <c r="H17" s="227"/>
      <c r="I17" s="227"/>
      <c r="J17" s="227"/>
      <c r="K17" s="228" t="s">
        <v>1073</v>
      </c>
      <c r="L17" s="229"/>
      <c r="M17" s="229"/>
      <c r="N17" s="229"/>
      <c r="O17" s="229"/>
      <c r="P17" s="230"/>
      <c r="Q17" s="228" t="s">
        <v>1070</v>
      </c>
      <c r="R17" s="229"/>
      <c r="S17" s="229"/>
      <c r="T17" s="230"/>
      <c r="U17" s="223" t="s">
        <v>1101</v>
      </c>
      <c r="V17" s="224"/>
      <c r="W17" s="224"/>
      <c r="X17" s="224"/>
      <c r="Y17" s="225"/>
      <c r="Z17" s="227"/>
      <c r="AA17" s="227"/>
      <c r="AB17" s="227"/>
      <c r="AC17" s="139"/>
      <c r="AF17" s="184"/>
    </row>
    <row r="18" spans="1:33" ht="30" customHeight="1" x14ac:dyDescent="0.15">
      <c r="A18" s="268"/>
      <c r="B18" s="269"/>
      <c r="C18" s="199"/>
      <c r="D18" s="217"/>
      <c r="E18" s="218"/>
      <c r="F18" s="218"/>
      <c r="G18" s="219"/>
      <c r="H18" s="227"/>
      <c r="I18" s="227"/>
      <c r="J18" s="227"/>
      <c r="K18" s="228" t="s">
        <v>1073</v>
      </c>
      <c r="L18" s="229"/>
      <c r="M18" s="229"/>
      <c r="N18" s="229"/>
      <c r="O18" s="229"/>
      <c r="P18" s="230"/>
      <c r="Q18" s="228" t="s">
        <v>1072</v>
      </c>
      <c r="R18" s="229"/>
      <c r="S18" s="229"/>
      <c r="T18" s="230"/>
      <c r="U18" s="223" t="s">
        <v>1098</v>
      </c>
      <c r="V18" s="224"/>
      <c r="W18" s="224"/>
      <c r="X18" s="224"/>
      <c r="Y18" s="225"/>
      <c r="Z18" s="227"/>
      <c r="AA18" s="227"/>
      <c r="AB18" s="227"/>
      <c r="AC18" s="209"/>
      <c r="AF18" s="184"/>
    </row>
    <row r="19" spans="1:33" ht="30" customHeight="1" x14ac:dyDescent="0.15">
      <c r="A19" s="268"/>
      <c r="B19" s="269"/>
      <c r="C19" s="201"/>
      <c r="D19" s="217"/>
      <c r="E19" s="218"/>
      <c r="F19" s="218"/>
      <c r="G19" s="219"/>
      <c r="H19" s="227"/>
      <c r="I19" s="227"/>
      <c r="J19" s="227"/>
      <c r="K19" s="228" t="s">
        <v>1073</v>
      </c>
      <c r="L19" s="229"/>
      <c r="M19" s="229"/>
      <c r="N19" s="229"/>
      <c r="O19" s="229"/>
      <c r="P19" s="230"/>
      <c r="Q19" s="228" t="s">
        <v>1074</v>
      </c>
      <c r="R19" s="229"/>
      <c r="S19" s="229"/>
      <c r="T19" s="230"/>
      <c r="U19" s="223" t="s">
        <v>1075</v>
      </c>
      <c r="V19" s="224"/>
      <c r="W19" s="224"/>
      <c r="X19" s="224"/>
      <c r="Y19" s="225"/>
      <c r="Z19" s="227"/>
      <c r="AA19" s="227"/>
      <c r="AB19" s="227"/>
      <c r="AC19" s="209"/>
      <c r="AF19" s="184"/>
    </row>
    <row r="20" spans="1:33" ht="30" customHeight="1" x14ac:dyDescent="0.15">
      <c r="A20" s="268"/>
      <c r="B20" s="269"/>
      <c r="C20" s="201"/>
      <c r="D20" s="217"/>
      <c r="E20" s="218"/>
      <c r="F20" s="218"/>
      <c r="G20" s="219"/>
      <c r="H20" s="214" t="s">
        <v>1089</v>
      </c>
      <c r="I20" s="215"/>
      <c r="J20" s="216"/>
      <c r="K20" s="228" t="s">
        <v>1068</v>
      </c>
      <c r="L20" s="229"/>
      <c r="M20" s="229"/>
      <c r="N20" s="229"/>
      <c r="O20" s="229"/>
      <c r="P20" s="230"/>
      <c r="Q20" s="228" t="s">
        <v>1070</v>
      </c>
      <c r="R20" s="229"/>
      <c r="S20" s="229"/>
      <c r="T20" s="230"/>
      <c r="U20" s="228" t="s">
        <v>1062</v>
      </c>
      <c r="V20" s="229"/>
      <c r="W20" s="229"/>
      <c r="X20" s="229"/>
      <c r="Y20" s="230"/>
      <c r="Z20" s="227"/>
      <c r="AA20" s="227"/>
      <c r="AB20" s="227"/>
      <c r="AC20" s="209"/>
      <c r="AF20" s="184"/>
    </row>
    <row r="21" spans="1:33" ht="30" customHeight="1" x14ac:dyDescent="0.15">
      <c r="A21" s="268"/>
      <c r="B21" s="269"/>
      <c r="C21" s="201"/>
      <c r="D21" s="217"/>
      <c r="E21" s="218"/>
      <c r="F21" s="218"/>
      <c r="G21" s="219"/>
      <c r="H21" s="217"/>
      <c r="I21" s="218"/>
      <c r="J21" s="219"/>
      <c r="K21" s="228" t="s">
        <v>1071</v>
      </c>
      <c r="L21" s="229"/>
      <c r="M21" s="229"/>
      <c r="N21" s="229"/>
      <c r="O21" s="229"/>
      <c r="P21" s="230"/>
      <c r="Q21" s="228" t="s">
        <v>1070</v>
      </c>
      <c r="R21" s="229"/>
      <c r="S21" s="229"/>
      <c r="T21" s="230"/>
      <c r="U21" s="223" t="s">
        <v>1063</v>
      </c>
      <c r="V21" s="224"/>
      <c r="W21" s="224"/>
      <c r="X21" s="224"/>
      <c r="Y21" s="225"/>
      <c r="Z21" s="227"/>
      <c r="AA21" s="227"/>
      <c r="AB21" s="227"/>
      <c r="AC21" s="209"/>
      <c r="AF21" s="184"/>
    </row>
    <row r="22" spans="1:33" ht="30" customHeight="1" x14ac:dyDescent="0.15">
      <c r="A22" s="268"/>
      <c r="B22" s="269"/>
      <c r="C22" s="201"/>
      <c r="D22" s="220"/>
      <c r="E22" s="221"/>
      <c r="F22" s="221"/>
      <c r="G22" s="222"/>
      <c r="H22" s="220"/>
      <c r="I22" s="221"/>
      <c r="J22" s="222"/>
      <c r="K22" s="228" t="s">
        <v>1099</v>
      </c>
      <c r="L22" s="229"/>
      <c r="M22" s="229"/>
      <c r="N22" s="229"/>
      <c r="O22" s="229"/>
      <c r="P22" s="230"/>
      <c r="Q22" s="228" t="s">
        <v>1072</v>
      </c>
      <c r="R22" s="229"/>
      <c r="S22" s="229"/>
      <c r="T22" s="230"/>
      <c r="U22" s="223" t="s">
        <v>1098</v>
      </c>
      <c r="V22" s="224"/>
      <c r="W22" s="224"/>
      <c r="X22" s="224"/>
      <c r="Y22" s="225"/>
      <c r="Z22" s="227"/>
      <c r="AA22" s="227"/>
      <c r="AB22" s="227"/>
      <c r="AC22" s="209"/>
      <c r="AF22" s="184"/>
    </row>
    <row r="23" spans="1:33" ht="30" customHeight="1" x14ac:dyDescent="0.15">
      <c r="A23" s="268"/>
      <c r="B23" s="269"/>
      <c r="C23" s="201"/>
      <c r="D23" s="226" t="s">
        <v>1095</v>
      </c>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184"/>
    </row>
    <row r="24" spans="1:33" ht="30" customHeight="1" x14ac:dyDescent="0.15">
      <c r="A24" s="268"/>
      <c r="B24" s="269"/>
      <c r="C24" s="145"/>
      <c r="D24" s="223"/>
      <c r="E24" s="224"/>
      <c r="F24" s="224"/>
      <c r="G24" s="225"/>
      <c r="H24" s="223"/>
      <c r="I24" s="224"/>
      <c r="J24" s="225"/>
      <c r="K24" s="228" t="s">
        <v>1096</v>
      </c>
      <c r="L24" s="229"/>
      <c r="M24" s="229"/>
      <c r="N24" s="229"/>
      <c r="O24" s="229"/>
      <c r="P24" s="230"/>
      <c r="Q24" s="228" t="s">
        <v>1094</v>
      </c>
      <c r="R24" s="229"/>
      <c r="S24" s="229"/>
      <c r="T24" s="230"/>
      <c r="U24" s="223" t="s">
        <v>1093</v>
      </c>
      <c r="V24" s="224"/>
      <c r="W24" s="224"/>
      <c r="X24" s="224"/>
      <c r="Y24" s="225"/>
      <c r="Z24" s="227"/>
      <c r="AA24" s="227"/>
      <c r="AB24" s="227"/>
      <c r="AC24" s="139"/>
      <c r="AF24" s="184"/>
    </row>
    <row r="25" spans="1:33" ht="9.9499999999999993" customHeight="1" thickBot="1" x14ac:dyDescent="0.2">
      <c r="A25" s="270"/>
      <c r="B25" s="271"/>
      <c r="C25" s="149"/>
      <c r="D25" s="192"/>
      <c r="E25" s="196"/>
      <c r="F25" s="200"/>
      <c r="G25" s="200"/>
      <c r="H25" s="200"/>
      <c r="I25" s="200"/>
      <c r="J25" s="200"/>
      <c r="K25" s="200"/>
      <c r="L25" s="200"/>
      <c r="M25" s="200"/>
      <c r="N25" s="200"/>
      <c r="O25" s="200"/>
      <c r="P25" s="200"/>
      <c r="Q25" s="150"/>
      <c r="R25" s="150"/>
      <c r="S25" s="150"/>
      <c r="T25" s="150"/>
      <c r="U25" s="150"/>
      <c r="V25" s="150"/>
      <c r="W25" s="151"/>
      <c r="X25" s="196"/>
      <c r="Y25" s="196"/>
      <c r="Z25" s="196"/>
      <c r="AA25" s="150"/>
      <c r="AB25" s="150"/>
      <c r="AC25" s="150"/>
      <c r="AD25" s="150"/>
      <c r="AE25" s="150"/>
      <c r="AF25" s="186"/>
      <c r="AG25" s="139"/>
    </row>
    <row r="26" spans="1:33" ht="30" customHeight="1" x14ac:dyDescent="0.15">
      <c r="A26" s="266" t="s">
        <v>1056</v>
      </c>
      <c r="B26" s="267"/>
      <c r="C26" s="297" t="s">
        <v>1076</v>
      </c>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183"/>
    </row>
    <row r="27" spans="1:33" ht="30" customHeight="1" x14ac:dyDescent="0.15">
      <c r="A27" s="268"/>
      <c r="B27" s="269"/>
      <c r="C27" s="206"/>
      <c r="D27" s="204" t="s">
        <v>1023</v>
      </c>
      <c r="E27" s="299" t="s">
        <v>1077</v>
      </c>
      <c r="F27" s="299"/>
      <c r="G27" s="299"/>
      <c r="H27" s="299"/>
      <c r="I27" s="299"/>
      <c r="J27" s="299"/>
      <c r="K27" s="299"/>
      <c r="L27" s="299"/>
      <c r="M27" s="202"/>
      <c r="N27" s="204" t="s">
        <v>1023</v>
      </c>
      <c r="O27" s="272" t="s">
        <v>1078</v>
      </c>
      <c r="P27" s="272"/>
      <c r="Q27" s="272"/>
      <c r="R27" s="272"/>
      <c r="S27" s="272"/>
      <c r="T27" s="272"/>
      <c r="U27" s="204" t="s">
        <v>1023</v>
      </c>
      <c r="V27" s="272" t="s">
        <v>1079</v>
      </c>
      <c r="W27" s="272"/>
      <c r="X27" s="272"/>
      <c r="Y27" s="272"/>
      <c r="Z27" s="143"/>
      <c r="AA27" s="143"/>
      <c r="AB27" s="143"/>
      <c r="AC27" s="143"/>
      <c r="AD27" s="143"/>
      <c r="AE27" s="143"/>
      <c r="AF27" s="184"/>
    </row>
    <row r="28" spans="1:33" ht="30" customHeight="1" x14ac:dyDescent="0.15">
      <c r="A28" s="268"/>
      <c r="B28" s="269"/>
      <c r="C28" s="274" t="s">
        <v>1100</v>
      </c>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184"/>
    </row>
    <row r="29" spans="1:33" ht="30" customHeight="1" x14ac:dyDescent="0.15">
      <c r="A29" s="268"/>
      <c r="B29" s="269"/>
      <c r="C29" s="203"/>
      <c r="D29" s="272" t="s">
        <v>1082</v>
      </c>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184"/>
    </row>
    <row r="30" spans="1:33" ht="30" customHeight="1" thickBot="1" x14ac:dyDescent="0.2">
      <c r="A30" s="268"/>
      <c r="B30" s="269"/>
      <c r="C30" s="207"/>
      <c r="D30" s="205" t="s">
        <v>1080</v>
      </c>
      <c r="E30" s="298" t="s">
        <v>1035</v>
      </c>
      <c r="F30" s="298"/>
      <c r="G30" s="298"/>
      <c r="H30" s="152"/>
      <c r="I30" s="205" t="s">
        <v>1081</v>
      </c>
      <c r="J30" s="300" t="s">
        <v>1078</v>
      </c>
      <c r="K30" s="300"/>
      <c r="L30" s="300"/>
      <c r="M30" s="300"/>
      <c r="N30" s="300"/>
      <c r="O30" s="300"/>
      <c r="P30" s="208"/>
      <c r="Q30" s="205" t="s">
        <v>1023</v>
      </c>
      <c r="R30" s="300" t="s">
        <v>1079</v>
      </c>
      <c r="S30" s="300"/>
      <c r="T30" s="300"/>
      <c r="U30" s="300"/>
      <c r="V30" s="152"/>
      <c r="W30" s="152"/>
      <c r="X30" s="152"/>
      <c r="Y30" s="152"/>
      <c r="Z30" s="152"/>
      <c r="AA30" s="152"/>
      <c r="AB30" s="152"/>
      <c r="AC30" s="152"/>
      <c r="AD30" s="152"/>
      <c r="AE30" s="152"/>
      <c r="AF30" s="184"/>
    </row>
    <row r="31" spans="1:33" ht="30" customHeight="1" thickBot="1" x14ac:dyDescent="0.2">
      <c r="A31" s="266" t="s">
        <v>1019</v>
      </c>
      <c r="B31" s="267"/>
      <c r="C31" s="148"/>
      <c r="D31" s="197" t="s">
        <v>1023</v>
      </c>
      <c r="E31" s="257" t="s">
        <v>1011</v>
      </c>
      <c r="F31" s="257"/>
      <c r="G31" s="148"/>
      <c r="H31" s="197" t="s">
        <v>1023</v>
      </c>
      <c r="I31" s="257" t="s">
        <v>1012</v>
      </c>
      <c r="J31" s="257"/>
      <c r="K31" s="153"/>
      <c r="L31" s="197" t="s">
        <v>1023</v>
      </c>
      <c r="M31" s="257" t="s">
        <v>1013</v>
      </c>
      <c r="N31" s="257"/>
      <c r="O31" s="153"/>
      <c r="P31" s="197" t="s">
        <v>1023</v>
      </c>
      <c r="Q31" s="257" t="s">
        <v>1014</v>
      </c>
      <c r="R31" s="257"/>
      <c r="S31" s="153"/>
      <c r="T31" s="197" t="s">
        <v>1023</v>
      </c>
      <c r="U31" s="257" t="s">
        <v>1015</v>
      </c>
      <c r="V31" s="257"/>
      <c r="W31" s="153"/>
      <c r="X31" s="197" t="s">
        <v>1023</v>
      </c>
      <c r="Y31" s="257" t="s">
        <v>1022</v>
      </c>
      <c r="Z31" s="257"/>
      <c r="AA31" s="153"/>
      <c r="AB31" s="153"/>
      <c r="AC31" s="153"/>
      <c r="AD31" s="153"/>
      <c r="AE31" s="153"/>
      <c r="AF31" s="188"/>
      <c r="AG31" s="139"/>
    </row>
    <row r="32" spans="1:33" ht="30" customHeight="1" x14ac:dyDescent="0.15">
      <c r="A32" s="283" t="s">
        <v>1020</v>
      </c>
      <c r="B32" s="210" t="s">
        <v>1016</v>
      </c>
      <c r="C32" s="276" t="s">
        <v>1036</v>
      </c>
      <c r="D32" s="276"/>
      <c r="E32" s="276"/>
      <c r="F32" s="276"/>
      <c r="G32" s="276"/>
      <c r="H32" s="276"/>
      <c r="I32" s="276"/>
      <c r="J32" s="276"/>
      <c r="K32" s="276"/>
      <c r="L32" s="276"/>
      <c r="M32" s="276"/>
      <c r="N32" s="277"/>
      <c r="O32" s="154" t="s">
        <v>1024</v>
      </c>
      <c r="P32" s="278" t="s">
        <v>1033</v>
      </c>
      <c r="Q32" s="278"/>
      <c r="R32" s="154" t="s">
        <v>1034</v>
      </c>
      <c r="S32" s="155"/>
      <c r="T32" s="155"/>
      <c r="U32" s="155"/>
      <c r="V32" s="155"/>
      <c r="W32" s="156"/>
      <c r="X32" s="155"/>
      <c r="Y32" s="155"/>
      <c r="Z32" s="155"/>
      <c r="AA32" s="157"/>
      <c r="AB32" s="158"/>
      <c r="AC32" s="158"/>
      <c r="AD32" s="158"/>
      <c r="AE32" s="154"/>
      <c r="AF32" s="159" t="s">
        <v>1025</v>
      </c>
      <c r="AG32" s="140"/>
    </row>
    <row r="33" spans="1:33" ht="30" customHeight="1" x14ac:dyDescent="0.15">
      <c r="A33" s="284"/>
      <c r="B33" s="211" t="s">
        <v>1017</v>
      </c>
      <c r="C33" s="279" t="s">
        <v>1036</v>
      </c>
      <c r="D33" s="279"/>
      <c r="E33" s="279"/>
      <c r="F33" s="279"/>
      <c r="G33" s="279"/>
      <c r="H33" s="279"/>
      <c r="I33" s="279"/>
      <c r="J33" s="279"/>
      <c r="K33" s="279"/>
      <c r="L33" s="279"/>
      <c r="M33" s="279"/>
      <c r="N33" s="280"/>
      <c r="O33" s="160" t="s">
        <v>1024</v>
      </c>
      <c r="P33" s="263" t="s">
        <v>1033</v>
      </c>
      <c r="Q33" s="263"/>
      <c r="R33" s="160" t="s">
        <v>1034</v>
      </c>
      <c r="S33" s="161"/>
      <c r="T33" s="161"/>
      <c r="U33" s="161"/>
      <c r="V33" s="161"/>
      <c r="W33" s="162"/>
      <c r="X33" s="161"/>
      <c r="Y33" s="161"/>
      <c r="Z33" s="161"/>
      <c r="AA33" s="163"/>
      <c r="AB33" s="164"/>
      <c r="AC33" s="164"/>
      <c r="AD33" s="164"/>
      <c r="AE33" s="160"/>
      <c r="AF33" s="165" t="s">
        <v>1025</v>
      </c>
      <c r="AG33" s="139"/>
    </row>
    <row r="34" spans="1:33" ht="30" customHeight="1" thickBot="1" x14ac:dyDescent="0.2">
      <c r="A34" s="284"/>
      <c r="B34" s="212" t="s">
        <v>1018</v>
      </c>
      <c r="C34" s="285" t="s">
        <v>1036</v>
      </c>
      <c r="D34" s="285"/>
      <c r="E34" s="285"/>
      <c r="F34" s="285"/>
      <c r="G34" s="285"/>
      <c r="H34" s="285"/>
      <c r="I34" s="285"/>
      <c r="J34" s="285"/>
      <c r="K34" s="285"/>
      <c r="L34" s="285"/>
      <c r="M34" s="285"/>
      <c r="N34" s="286"/>
      <c r="O34" s="166" t="s">
        <v>1024</v>
      </c>
      <c r="P34" s="257" t="s">
        <v>1033</v>
      </c>
      <c r="Q34" s="257"/>
      <c r="R34" s="166" t="s">
        <v>1034</v>
      </c>
      <c r="S34" s="167"/>
      <c r="T34" s="167"/>
      <c r="U34" s="167"/>
      <c r="V34" s="167"/>
      <c r="W34" s="168"/>
      <c r="X34" s="167"/>
      <c r="Y34" s="167"/>
      <c r="Z34" s="167"/>
      <c r="AA34" s="146"/>
      <c r="AB34" s="169"/>
      <c r="AC34" s="169"/>
      <c r="AD34" s="169"/>
      <c r="AE34" s="166"/>
      <c r="AF34" s="170" t="s">
        <v>1025</v>
      </c>
      <c r="AG34" s="139"/>
    </row>
    <row r="35" spans="1:33" ht="30" customHeight="1" thickBot="1" x14ac:dyDescent="0.2">
      <c r="A35" s="275" t="s">
        <v>1021</v>
      </c>
      <c r="B35" s="210" t="s">
        <v>1016</v>
      </c>
      <c r="C35" s="276" t="s">
        <v>1036</v>
      </c>
      <c r="D35" s="276"/>
      <c r="E35" s="276"/>
      <c r="F35" s="276"/>
      <c r="G35" s="276"/>
      <c r="H35" s="276"/>
      <c r="I35" s="276"/>
      <c r="J35" s="276"/>
      <c r="K35" s="276"/>
      <c r="L35" s="276"/>
      <c r="M35" s="276"/>
      <c r="N35" s="277"/>
      <c r="O35" s="154" t="s">
        <v>1024</v>
      </c>
      <c r="P35" s="278" t="s">
        <v>1033</v>
      </c>
      <c r="Q35" s="278"/>
      <c r="R35" s="154" t="s">
        <v>1034</v>
      </c>
      <c r="S35" s="155"/>
      <c r="T35" s="155"/>
      <c r="U35" s="155"/>
      <c r="V35" s="155"/>
      <c r="W35" s="156"/>
      <c r="X35" s="155"/>
      <c r="Y35" s="155"/>
      <c r="Z35" s="155"/>
      <c r="AA35" s="157"/>
      <c r="AB35" s="158"/>
      <c r="AC35" s="158"/>
      <c r="AD35" s="158"/>
      <c r="AE35" s="154"/>
      <c r="AF35" s="159" t="s">
        <v>1025</v>
      </c>
      <c r="AG35" s="140"/>
    </row>
    <row r="36" spans="1:33" ht="30" customHeight="1" thickBot="1" x14ac:dyDescent="0.2">
      <c r="A36" s="275"/>
      <c r="B36" s="211" t="s">
        <v>1017</v>
      </c>
      <c r="C36" s="279" t="s">
        <v>1036</v>
      </c>
      <c r="D36" s="279"/>
      <c r="E36" s="279"/>
      <c r="F36" s="279"/>
      <c r="G36" s="279"/>
      <c r="H36" s="279"/>
      <c r="I36" s="279"/>
      <c r="J36" s="279"/>
      <c r="K36" s="279"/>
      <c r="L36" s="279"/>
      <c r="M36" s="279"/>
      <c r="N36" s="280"/>
      <c r="O36" s="160" t="s">
        <v>1024</v>
      </c>
      <c r="P36" s="263" t="s">
        <v>1033</v>
      </c>
      <c r="Q36" s="263"/>
      <c r="R36" s="160" t="s">
        <v>1034</v>
      </c>
      <c r="S36" s="161"/>
      <c r="T36" s="161"/>
      <c r="U36" s="161"/>
      <c r="V36" s="161"/>
      <c r="W36" s="162"/>
      <c r="X36" s="161"/>
      <c r="Y36" s="161"/>
      <c r="Z36" s="161"/>
      <c r="AA36" s="163"/>
      <c r="AB36" s="164"/>
      <c r="AC36" s="164"/>
      <c r="AD36" s="164"/>
      <c r="AE36" s="160"/>
      <c r="AF36" s="165" t="s">
        <v>1025</v>
      </c>
      <c r="AG36" s="139"/>
    </row>
    <row r="37" spans="1:33" ht="30" customHeight="1" thickBot="1" x14ac:dyDescent="0.2">
      <c r="A37" s="275"/>
      <c r="B37" s="213" t="s">
        <v>1018</v>
      </c>
      <c r="C37" s="281" t="s">
        <v>1036</v>
      </c>
      <c r="D37" s="281"/>
      <c r="E37" s="281"/>
      <c r="F37" s="281"/>
      <c r="G37" s="281"/>
      <c r="H37" s="281"/>
      <c r="I37" s="281"/>
      <c r="J37" s="281"/>
      <c r="K37" s="281"/>
      <c r="L37" s="281"/>
      <c r="M37" s="281"/>
      <c r="N37" s="282"/>
      <c r="O37" s="171" t="s">
        <v>1024</v>
      </c>
      <c r="P37" s="235" t="s">
        <v>1033</v>
      </c>
      <c r="Q37" s="235"/>
      <c r="R37" s="171" t="s">
        <v>1034</v>
      </c>
      <c r="S37" s="172"/>
      <c r="T37" s="172"/>
      <c r="U37" s="172"/>
      <c r="V37" s="172"/>
      <c r="W37" s="151"/>
      <c r="X37" s="172"/>
      <c r="Y37" s="172"/>
      <c r="Z37" s="172"/>
      <c r="AA37" s="150"/>
      <c r="AB37" s="173"/>
      <c r="AC37" s="173"/>
      <c r="AD37" s="173"/>
      <c r="AE37" s="171"/>
      <c r="AF37" s="174" t="s">
        <v>1025</v>
      </c>
      <c r="AG37" s="139"/>
    </row>
    <row r="38" spans="1:33" ht="30" customHeight="1" x14ac:dyDescent="0.15">
      <c r="A38" s="266" t="s">
        <v>1045</v>
      </c>
      <c r="B38" s="267"/>
      <c r="C38" s="272" t="s">
        <v>1057</v>
      </c>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185"/>
      <c r="AG38" s="139"/>
    </row>
    <row r="39" spans="1:33" ht="30" customHeight="1" x14ac:dyDescent="0.15">
      <c r="A39" s="268"/>
      <c r="B39" s="269"/>
      <c r="C39" s="147"/>
      <c r="D39" s="195" t="s">
        <v>1023</v>
      </c>
      <c r="E39" s="257" t="s">
        <v>1040</v>
      </c>
      <c r="F39" s="257"/>
      <c r="G39" s="257"/>
      <c r="H39" s="257"/>
      <c r="I39" s="195"/>
      <c r="J39" s="195" t="s">
        <v>1023</v>
      </c>
      <c r="K39" s="257" t="s">
        <v>1041</v>
      </c>
      <c r="L39" s="257"/>
      <c r="M39" s="257"/>
      <c r="N39" s="257"/>
      <c r="O39" s="153" t="s">
        <v>1024</v>
      </c>
      <c r="P39" s="273" t="s">
        <v>1046</v>
      </c>
      <c r="Q39" s="273"/>
      <c r="R39" s="195" t="s">
        <v>1034</v>
      </c>
      <c r="S39" s="153"/>
      <c r="T39" s="197"/>
      <c r="U39" s="148"/>
      <c r="V39" s="148" t="s">
        <v>1051</v>
      </c>
      <c r="W39" s="257" t="s">
        <v>1047</v>
      </c>
      <c r="X39" s="257"/>
      <c r="Y39" s="195" t="s">
        <v>1050</v>
      </c>
      <c r="Z39" s="195"/>
      <c r="AA39" s="153"/>
      <c r="AB39" s="273" t="s">
        <v>1048</v>
      </c>
      <c r="AC39" s="273"/>
      <c r="AD39" s="273"/>
      <c r="AE39" s="153" t="s">
        <v>1049</v>
      </c>
      <c r="AF39" s="185"/>
      <c r="AG39" s="139"/>
    </row>
    <row r="40" spans="1:33" ht="30" customHeight="1" x14ac:dyDescent="0.15">
      <c r="A40" s="268"/>
      <c r="B40" s="269"/>
      <c r="C40" s="274" t="s">
        <v>1052</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185"/>
      <c r="AG40" s="139"/>
    </row>
    <row r="41" spans="1:33" ht="30" customHeight="1" thickBot="1" x14ac:dyDescent="0.2">
      <c r="A41" s="270"/>
      <c r="B41" s="271"/>
      <c r="C41" s="175"/>
      <c r="D41" s="192" t="s">
        <v>1023</v>
      </c>
      <c r="E41" s="235" t="s">
        <v>1042</v>
      </c>
      <c r="F41" s="235"/>
      <c r="G41" s="235"/>
      <c r="H41" s="176"/>
      <c r="I41" s="192"/>
      <c r="J41" s="192" t="s">
        <v>1023</v>
      </c>
      <c r="K41" s="240" t="s">
        <v>1043</v>
      </c>
      <c r="L41" s="240"/>
      <c r="M41" s="240"/>
      <c r="N41" s="177" t="s">
        <v>1024</v>
      </c>
      <c r="O41" s="240" t="s">
        <v>1046</v>
      </c>
      <c r="P41" s="240"/>
      <c r="Q41" s="192" t="s">
        <v>1034</v>
      </c>
      <c r="R41" s="192"/>
      <c r="S41" s="177"/>
      <c r="T41" s="198"/>
      <c r="U41" s="192"/>
      <c r="V41" s="192" t="s">
        <v>1025</v>
      </c>
      <c r="W41" s="177"/>
      <c r="X41" s="198"/>
      <c r="Y41" s="195"/>
      <c r="Z41" s="195"/>
      <c r="AA41" s="153"/>
      <c r="AB41" s="153"/>
      <c r="AC41" s="153"/>
      <c r="AD41" s="153"/>
      <c r="AE41" s="153"/>
      <c r="AF41" s="185"/>
      <c r="AG41" s="139"/>
    </row>
    <row r="42" spans="1:33" ht="30" customHeight="1" x14ac:dyDescent="0.15">
      <c r="A42" s="266" t="s">
        <v>1026</v>
      </c>
      <c r="B42" s="267"/>
      <c r="C42" s="287" t="s">
        <v>1053</v>
      </c>
      <c r="D42" s="287"/>
      <c r="E42" s="287"/>
      <c r="F42" s="287"/>
      <c r="G42" s="287"/>
      <c r="H42" s="287"/>
      <c r="I42" s="287"/>
      <c r="J42" s="287"/>
      <c r="K42" s="287"/>
      <c r="L42" s="287"/>
      <c r="M42" s="287"/>
      <c r="N42" s="287"/>
      <c r="O42" s="287"/>
      <c r="P42" s="287"/>
      <c r="Q42" s="287"/>
      <c r="R42" s="287"/>
      <c r="S42" s="287"/>
      <c r="T42" s="287"/>
      <c r="U42" s="287"/>
      <c r="V42" s="287"/>
      <c r="W42" s="287"/>
      <c r="X42" s="287"/>
      <c r="Y42" s="260" t="s">
        <v>1027</v>
      </c>
      <c r="Z42" s="261"/>
      <c r="AA42" s="261"/>
      <c r="AB42" s="261"/>
      <c r="AC42" s="261"/>
      <c r="AD42" s="261"/>
      <c r="AE42" s="261"/>
      <c r="AF42" s="262"/>
    </row>
    <row r="43" spans="1:33" ht="30" customHeight="1" x14ac:dyDescent="0.15">
      <c r="A43" s="255" t="s">
        <v>1038</v>
      </c>
      <c r="B43" s="256"/>
      <c r="C43" s="189"/>
      <c r="D43" s="190" t="s">
        <v>1023</v>
      </c>
      <c r="E43" s="190" t="s">
        <v>1028</v>
      </c>
      <c r="F43" s="190"/>
      <c r="G43" s="190" t="s">
        <v>1023</v>
      </c>
      <c r="H43" s="190" t="s">
        <v>1029</v>
      </c>
      <c r="I43" s="190"/>
      <c r="J43" s="190" t="s">
        <v>1023</v>
      </c>
      <c r="K43" s="263" t="s">
        <v>1030</v>
      </c>
      <c r="L43" s="263"/>
      <c r="M43" s="263"/>
      <c r="N43" s="190"/>
      <c r="O43" s="190" t="s">
        <v>1023</v>
      </c>
      <c r="P43" s="263" t="s">
        <v>1031</v>
      </c>
      <c r="Q43" s="263"/>
      <c r="R43" s="263"/>
      <c r="S43" s="190" t="s">
        <v>1024</v>
      </c>
      <c r="T43" s="190"/>
      <c r="U43" s="190"/>
      <c r="V43" s="190"/>
      <c r="W43" s="190"/>
      <c r="X43" s="190" t="s">
        <v>1025</v>
      </c>
      <c r="Y43" s="264" t="s">
        <v>1032</v>
      </c>
      <c r="Z43" s="263"/>
      <c r="AA43" s="263"/>
      <c r="AB43" s="263"/>
      <c r="AC43" s="263"/>
      <c r="AD43" s="263"/>
      <c r="AE43" s="263"/>
      <c r="AF43" s="265"/>
    </row>
    <row r="44" spans="1:33" ht="30" customHeight="1" thickBot="1" x14ac:dyDescent="0.2">
      <c r="A44" s="255" t="s">
        <v>1039</v>
      </c>
      <c r="B44" s="256"/>
      <c r="C44" s="191"/>
      <c r="D44" s="192" t="s">
        <v>1023</v>
      </c>
      <c r="E44" s="192" t="s">
        <v>1028</v>
      </c>
      <c r="F44" s="192"/>
      <c r="G44" s="192" t="s">
        <v>1023</v>
      </c>
      <c r="H44" s="192" t="s">
        <v>1029</v>
      </c>
      <c r="I44" s="192"/>
      <c r="J44" s="192" t="s">
        <v>1023</v>
      </c>
      <c r="K44" s="235" t="s">
        <v>1030</v>
      </c>
      <c r="L44" s="235"/>
      <c r="M44" s="235"/>
      <c r="N44" s="192"/>
      <c r="O44" s="192" t="s">
        <v>1023</v>
      </c>
      <c r="P44" s="235" t="s">
        <v>1031</v>
      </c>
      <c r="Q44" s="235"/>
      <c r="R44" s="235"/>
      <c r="S44" s="192" t="s">
        <v>1024</v>
      </c>
      <c r="T44" s="192"/>
      <c r="U44" s="192"/>
      <c r="V44" s="192"/>
      <c r="W44" s="192"/>
      <c r="X44" s="192" t="s">
        <v>1025</v>
      </c>
      <c r="Y44" s="234" t="s">
        <v>1032</v>
      </c>
      <c r="Z44" s="235"/>
      <c r="AA44" s="235"/>
      <c r="AB44" s="235"/>
      <c r="AC44" s="235"/>
      <c r="AD44" s="235"/>
      <c r="AE44" s="235"/>
      <c r="AF44" s="236"/>
    </row>
    <row r="45" spans="1:33" ht="30" customHeight="1" x14ac:dyDescent="0.15">
      <c r="A45" s="237" t="s">
        <v>1059</v>
      </c>
      <c r="B45" s="238"/>
      <c r="C45" s="178"/>
      <c r="D45" s="179" t="s">
        <v>1023</v>
      </c>
      <c r="E45" s="239" t="s">
        <v>1055</v>
      </c>
      <c r="F45" s="239"/>
      <c r="G45" s="239"/>
      <c r="H45" s="180"/>
      <c r="I45" s="179"/>
      <c r="J45" s="180"/>
      <c r="K45" s="180"/>
      <c r="L45" s="180"/>
      <c r="M45" s="180"/>
      <c r="N45" s="180"/>
      <c r="O45" s="180"/>
      <c r="P45" s="180"/>
      <c r="Q45" s="180"/>
      <c r="R45" s="180"/>
      <c r="S45" s="180"/>
      <c r="T45" s="180"/>
      <c r="U45" s="180"/>
      <c r="V45" s="180"/>
      <c r="W45" s="180"/>
      <c r="X45" s="180"/>
      <c r="Y45" s="148"/>
      <c r="Z45" s="148"/>
      <c r="AA45" s="148"/>
      <c r="AB45" s="148"/>
      <c r="AC45" s="148"/>
      <c r="AD45" s="148"/>
      <c r="AE45" s="148"/>
      <c r="AF45" s="184"/>
    </row>
    <row r="46" spans="1:33" ht="30" customHeight="1" x14ac:dyDescent="0.15">
      <c r="A46" s="255" t="s">
        <v>1060</v>
      </c>
      <c r="B46" s="256"/>
      <c r="C46" s="147"/>
      <c r="D46" s="257" t="s">
        <v>1023</v>
      </c>
      <c r="E46" s="258" t="s">
        <v>1037</v>
      </c>
      <c r="F46" s="258"/>
      <c r="G46" s="258"/>
      <c r="H46" s="258"/>
      <c r="I46" s="258"/>
      <c r="J46" s="258"/>
      <c r="K46" s="258"/>
      <c r="L46" s="258"/>
      <c r="M46" s="245"/>
      <c r="N46" s="257" t="s">
        <v>1054</v>
      </c>
      <c r="O46" s="257"/>
      <c r="P46" s="257" t="s">
        <v>1034</v>
      </c>
      <c r="Q46" s="148"/>
      <c r="R46" s="148"/>
      <c r="S46" s="148"/>
      <c r="T46" s="148"/>
      <c r="U46" s="148"/>
      <c r="V46" s="148"/>
      <c r="W46" s="148"/>
      <c r="X46" s="148"/>
      <c r="Y46" s="148"/>
      <c r="Z46" s="148"/>
      <c r="AA46" s="148"/>
      <c r="AB46" s="148"/>
      <c r="AC46" s="148"/>
      <c r="AD46" s="148"/>
      <c r="AE46" s="245"/>
      <c r="AF46" s="184"/>
    </row>
    <row r="47" spans="1:33" ht="30" customHeight="1" thickBot="1" x14ac:dyDescent="0.2">
      <c r="A47" s="247" t="s">
        <v>1061</v>
      </c>
      <c r="B47" s="248"/>
      <c r="C47" s="191"/>
      <c r="D47" s="235"/>
      <c r="E47" s="259"/>
      <c r="F47" s="259"/>
      <c r="G47" s="259"/>
      <c r="H47" s="259"/>
      <c r="I47" s="259"/>
      <c r="J47" s="259"/>
      <c r="K47" s="259"/>
      <c r="L47" s="259"/>
      <c r="M47" s="246"/>
      <c r="N47" s="235"/>
      <c r="O47" s="235"/>
      <c r="P47" s="235"/>
      <c r="Q47" s="192"/>
      <c r="R47" s="192"/>
      <c r="S47" s="192"/>
      <c r="T47" s="192"/>
      <c r="U47" s="192"/>
      <c r="V47" s="192"/>
      <c r="W47" s="192"/>
      <c r="X47" s="192"/>
      <c r="Y47" s="192"/>
      <c r="Z47" s="192"/>
      <c r="AA47" s="192"/>
      <c r="AB47" s="192"/>
      <c r="AC47" s="192"/>
      <c r="AD47" s="192"/>
      <c r="AE47" s="246"/>
      <c r="AF47" s="184"/>
    </row>
    <row r="48" spans="1:33" ht="23.1" customHeight="1" x14ac:dyDescent="0.15">
      <c r="A48" s="249" t="s">
        <v>1058</v>
      </c>
      <c r="B48" s="250"/>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3"/>
    </row>
    <row r="49" spans="1:32" ht="23.1" customHeight="1" x14ac:dyDescent="0.15">
      <c r="A49" s="251"/>
      <c r="B49" s="252"/>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4"/>
    </row>
    <row r="50" spans="1:32" ht="23.1" customHeight="1" thickBot="1" x14ac:dyDescent="0.2">
      <c r="A50" s="253"/>
      <c r="B50" s="254"/>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7"/>
    </row>
    <row r="51" spans="1:32" ht="23.1" customHeight="1" x14ac:dyDescent="0.15"/>
    <row r="52" spans="1:32" ht="23.1" customHeight="1" x14ac:dyDescent="0.15"/>
    <row r="53" spans="1:32" ht="23.1" customHeight="1" x14ac:dyDescent="0.15"/>
    <row r="54" spans="1:32" ht="23.1" customHeight="1" x14ac:dyDescent="0.15"/>
    <row r="55" spans="1:32" ht="23.1" customHeight="1" x14ac:dyDescent="0.15"/>
    <row r="56" spans="1:32" ht="23.1" customHeight="1" x14ac:dyDescent="0.15"/>
    <row r="57" spans="1:32" ht="23.1" customHeight="1" x14ac:dyDescent="0.15"/>
    <row r="58" spans="1:32" ht="23.1" customHeight="1" x14ac:dyDescent="0.15"/>
    <row r="59" spans="1:32" ht="23.1" customHeight="1" x14ac:dyDescent="0.15"/>
    <row r="60" spans="1:32" ht="23.1" customHeight="1" x14ac:dyDescent="0.15"/>
    <row r="61" spans="1:32" ht="23.1" customHeight="1" x14ac:dyDescent="0.15"/>
    <row r="62" spans="1:32" ht="23.1" customHeight="1" x14ac:dyDescent="0.15"/>
    <row r="63" spans="1:32" ht="23.1" customHeight="1" x14ac:dyDescent="0.15"/>
    <row r="64" spans="1:32"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row r="71" ht="23.1" customHeight="1" x14ac:dyDescent="0.15"/>
    <row r="72" ht="23.1" customHeight="1" x14ac:dyDescent="0.15"/>
    <row r="73" ht="23.1" customHeight="1" x14ac:dyDescent="0.15"/>
    <row r="74" ht="23.1" customHeight="1" x14ac:dyDescent="0.15"/>
    <row r="75" ht="23.1" customHeight="1" x14ac:dyDescent="0.15"/>
    <row r="76" ht="23.1" customHeight="1" x14ac:dyDescent="0.15"/>
    <row r="77" ht="23.1" customHeight="1" x14ac:dyDescent="0.15"/>
    <row r="78" ht="23.1" customHeight="1" x14ac:dyDescent="0.15"/>
    <row r="79" ht="23.1" customHeight="1" x14ac:dyDescent="0.15"/>
    <row r="80" ht="23.1" customHeight="1" x14ac:dyDescent="0.15"/>
  </sheetData>
  <mergeCells count="152">
    <mergeCell ref="Z8:AB8"/>
    <mergeCell ref="Z9:AB9"/>
    <mergeCell ref="Z10:AB10"/>
    <mergeCell ref="Z11:AB11"/>
    <mergeCell ref="Z12:AB12"/>
    <mergeCell ref="K10:P10"/>
    <mergeCell ref="H11:J12"/>
    <mergeCell ref="Y31:Z31"/>
    <mergeCell ref="A31:B31"/>
    <mergeCell ref="E31:F31"/>
    <mergeCell ref="I31:J31"/>
    <mergeCell ref="M31:N31"/>
    <mergeCell ref="Q31:R31"/>
    <mergeCell ref="U31:V31"/>
    <mergeCell ref="A1:AE1"/>
    <mergeCell ref="A3:B3"/>
    <mergeCell ref="C3:N3"/>
    <mergeCell ref="C5:AF5"/>
    <mergeCell ref="A4:B25"/>
    <mergeCell ref="C4:AF4"/>
    <mergeCell ref="A26:B30"/>
    <mergeCell ref="C26:AE26"/>
    <mergeCell ref="C28:AE28"/>
    <mergeCell ref="E30:G30"/>
    <mergeCell ref="E27:L27"/>
    <mergeCell ref="O27:T27"/>
    <mergeCell ref="V27:Y27"/>
    <mergeCell ref="D29:AE29"/>
    <mergeCell ref="J30:O30"/>
    <mergeCell ref="R30:U30"/>
    <mergeCell ref="Z7:AB7"/>
    <mergeCell ref="A32:A34"/>
    <mergeCell ref="C32:N32"/>
    <mergeCell ref="P32:Q32"/>
    <mergeCell ref="C33:N33"/>
    <mergeCell ref="P33:Q33"/>
    <mergeCell ref="C34:N34"/>
    <mergeCell ref="P34:Q34"/>
    <mergeCell ref="A42:B42"/>
    <mergeCell ref="C42:X42"/>
    <mergeCell ref="A44:B44"/>
    <mergeCell ref="K44:M44"/>
    <mergeCell ref="P44:R44"/>
    <mergeCell ref="A35:A37"/>
    <mergeCell ref="C35:N35"/>
    <mergeCell ref="P35:Q35"/>
    <mergeCell ref="C36:N36"/>
    <mergeCell ref="P36:Q36"/>
    <mergeCell ref="C37:N37"/>
    <mergeCell ref="P37:Q37"/>
    <mergeCell ref="Y42:AF42"/>
    <mergeCell ref="A43:B43"/>
    <mergeCell ref="K43:M43"/>
    <mergeCell ref="P43:R43"/>
    <mergeCell ref="Y43:AF43"/>
    <mergeCell ref="A38:B41"/>
    <mergeCell ref="C38:AE38"/>
    <mergeCell ref="E39:H39"/>
    <mergeCell ref="K39:N39"/>
    <mergeCell ref="P39:Q39"/>
    <mergeCell ref="W39:X39"/>
    <mergeCell ref="AB39:AD39"/>
    <mergeCell ref="C40:AE40"/>
    <mergeCell ref="E41:G41"/>
    <mergeCell ref="K41:M41"/>
    <mergeCell ref="AE46:AE47"/>
    <mergeCell ref="A47:B47"/>
    <mergeCell ref="A48:B50"/>
    <mergeCell ref="A46:B46"/>
    <mergeCell ref="D46:D47"/>
    <mergeCell ref="E46:L47"/>
    <mergeCell ref="M46:M47"/>
    <mergeCell ref="N46:O47"/>
    <mergeCell ref="P46:P47"/>
    <mergeCell ref="Y44:AF44"/>
    <mergeCell ref="A45:B45"/>
    <mergeCell ref="E45:G45"/>
    <mergeCell ref="O41:P41"/>
    <mergeCell ref="H13:J14"/>
    <mergeCell ref="K13:P13"/>
    <mergeCell ref="K14:P14"/>
    <mergeCell ref="D11:G14"/>
    <mergeCell ref="U7:Y7"/>
    <mergeCell ref="U8:Y8"/>
    <mergeCell ref="K7:P7"/>
    <mergeCell ref="K11:P11"/>
    <mergeCell ref="K12:P12"/>
    <mergeCell ref="U9:Y9"/>
    <mergeCell ref="U10:Y10"/>
    <mergeCell ref="U11:Y11"/>
    <mergeCell ref="U12:Y12"/>
    <mergeCell ref="H7:J7"/>
    <mergeCell ref="D7:G7"/>
    <mergeCell ref="K8:P8"/>
    <mergeCell ref="K9:P9"/>
    <mergeCell ref="H10:J10"/>
    <mergeCell ref="D8:G10"/>
    <mergeCell ref="H8:J9"/>
    <mergeCell ref="U13:Y13"/>
    <mergeCell ref="Q13:T13"/>
    <mergeCell ref="Z13:AB13"/>
    <mergeCell ref="Q14:T14"/>
    <mergeCell ref="U14:Y14"/>
    <mergeCell ref="Z14:AB14"/>
    <mergeCell ref="K20:P20"/>
    <mergeCell ref="K21:P21"/>
    <mergeCell ref="K24:P24"/>
    <mergeCell ref="K18:P18"/>
    <mergeCell ref="K19:P19"/>
    <mergeCell ref="U18:Y18"/>
    <mergeCell ref="U19:Y19"/>
    <mergeCell ref="U20:Y20"/>
    <mergeCell ref="U21:Y21"/>
    <mergeCell ref="U24:Y24"/>
    <mergeCell ref="K22:P22"/>
    <mergeCell ref="Q22:T22"/>
    <mergeCell ref="U22:Y22"/>
    <mergeCell ref="Z22:AB22"/>
    <mergeCell ref="Z17:AB17"/>
    <mergeCell ref="Q7:T7"/>
    <mergeCell ref="Q8:T8"/>
    <mergeCell ref="Q9:T9"/>
    <mergeCell ref="Q10:T10"/>
    <mergeCell ref="Q11:T11"/>
    <mergeCell ref="Q12:T12"/>
    <mergeCell ref="Q18:T18"/>
    <mergeCell ref="Q19:T19"/>
    <mergeCell ref="Q20:T20"/>
    <mergeCell ref="D15:G22"/>
    <mergeCell ref="H20:J22"/>
    <mergeCell ref="D24:G24"/>
    <mergeCell ref="H24:J24"/>
    <mergeCell ref="D23:AE23"/>
    <mergeCell ref="H15:J19"/>
    <mergeCell ref="K15:P15"/>
    <mergeCell ref="Q15:T15"/>
    <mergeCell ref="U15:Y15"/>
    <mergeCell ref="K16:P16"/>
    <mergeCell ref="Q16:T16"/>
    <mergeCell ref="U16:Y16"/>
    <mergeCell ref="Z15:AB15"/>
    <mergeCell ref="Z16:AB16"/>
    <mergeCell ref="Z18:AB18"/>
    <mergeCell ref="Z19:AB19"/>
    <mergeCell ref="Z20:AB20"/>
    <mergeCell ref="Z21:AB21"/>
    <mergeCell ref="Z24:AB24"/>
    <mergeCell ref="Q21:T21"/>
    <mergeCell ref="Q24:T24"/>
    <mergeCell ref="K17:P17"/>
    <mergeCell ref="Q17:T17"/>
    <mergeCell ref="U17:Y17"/>
  </mergeCells>
  <phoneticPr fontId="2"/>
  <dataValidations count="1">
    <dataValidation imeMode="hiragana" allowBlank="1" showInputMessage="1" showErrorMessage="1" sqref="Q25:T25 AA25:AE25 C3 C32:C37" xr:uid="{00000000-0002-0000-0000-000000000000}"/>
  </dataValidations>
  <printOptions horizontalCentered="1"/>
  <pageMargins left="0.19685039370078741" right="0.19685039370078741" top="7.874015748031496E-2" bottom="7.874015748031496E-2" header="0.19685039370078741" footer="0.23622047244094491"/>
  <pageSetup paperSize="9" scale="61" orientation="portrait" cellComments="asDisplayed" horizontalDpi="300" verticalDpi="300" r:id="rId1"/>
  <headerFooter alignWithMargins="0"/>
  <rowBreaks count="1" manualBreakCount="1">
    <brk id="41" max="3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27"/>
  <sheetViews>
    <sheetView zoomScaleNormal="100" zoomScaleSheetLayoutView="100" workbookViewId="0">
      <selection sqref="A1:AE1"/>
    </sheetView>
  </sheetViews>
  <sheetFormatPr defaultColWidth="3.125" defaultRowHeight="13.5" x14ac:dyDescent="0.15"/>
  <cols>
    <col min="1" max="2" width="3.125" style="2" customWidth="1"/>
    <col min="3" max="3" width="3.125" style="38" customWidth="1"/>
    <col min="4" max="17" width="3.125" style="2" customWidth="1"/>
    <col min="18" max="18" width="3.125" style="38" customWidth="1"/>
    <col min="19" max="16384" width="3.125" style="2"/>
  </cols>
  <sheetData>
    <row r="1" spans="1:33" ht="24" customHeight="1" thickBot="1" x14ac:dyDescent="0.2">
      <c r="A1" s="355" t="s">
        <v>1010</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row>
    <row r="2" spans="1:33" s="1" customFormat="1" ht="21.95" customHeight="1" x14ac:dyDescent="0.15">
      <c r="A2" s="360" t="s">
        <v>0</v>
      </c>
      <c r="B2" s="361"/>
      <c r="C2" s="362" t="s">
        <v>877</v>
      </c>
      <c r="D2" s="363"/>
      <c r="E2" s="363"/>
      <c r="F2" s="363"/>
      <c r="G2" s="363"/>
      <c r="H2" s="364"/>
      <c r="I2" s="361" t="s">
        <v>1</v>
      </c>
      <c r="J2" s="361"/>
      <c r="K2" s="356" t="s">
        <v>878</v>
      </c>
      <c r="L2" s="357"/>
      <c r="M2" s="357"/>
      <c r="N2" s="379"/>
      <c r="O2" s="361" t="s">
        <v>2</v>
      </c>
      <c r="P2" s="361"/>
      <c r="Q2" s="356" t="s">
        <v>880</v>
      </c>
      <c r="R2" s="357"/>
      <c r="S2" s="357"/>
      <c r="T2" s="357"/>
      <c r="U2" s="101" t="s">
        <v>802</v>
      </c>
      <c r="V2" s="357" t="s">
        <v>881</v>
      </c>
      <c r="W2" s="357"/>
      <c r="X2" s="357"/>
      <c r="Y2" s="357"/>
      <c r="Z2" s="102" t="s">
        <v>803</v>
      </c>
      <c r="AA2" s="365" t="s">
        <v>3</v>
      </c>
      <c r="AB2" s="366"/>
      <c r="AC2" s="356">
        <v>23</v>
      </c>
      <c r="AD2" s="357"/>
      <c r="AE2" s="10" t="s">
        <v>4</v>
      </c>
    </row>
    <row r="3" spans="1:33" ht="21.95" customHeight="1" thickBot="1" x14ac:dyDescent="0.2">
      <c r="A3" s="358" t="s">
        <v>5</v>
      </c>
      <c r="B3" s="359"/>
      <c r="C3" s="377" t="s">
        <v>876</v>
      </c>
      <c r="D3" s="378"/>
      <c r="E3" s="378"/>
      <c r="F3" s="378"/>
      <c r="G3" s="378"/>
      <c r="H3" s="378"/>
      <c r="I3" s="378"/>
      <c r="J3" s="378"/>
      <c r="K3" s="378"/>
      <c r="L3" s="378"/>
      <c r="M3" s="378"/>
      <c r="N3" s="404" t="s">
        <v>869</v>
      </c>
      <c r="O3" s="404"/>
      <c r="P3" s="404"/>
      <c r="Q3" s="404"/>
      <c r="R3" s="404"/>
      <c r="S3" s="404"/>
      <c r="T3" s="405"/>
      <c r="U3" s="399" t="s">
        <v>54</v>
      </c>
      <c r="V3" s="400"/>
      <c r="W3" s="400"/>
      <c r="X3" s="400"/>
      <c r="Y3" s="400"/>
      <c r="Z3" s="400"/>
      <c r="AA3" s="400"/>
      <c r="AB3" s="401"/>
      <c r="AC3" s="402">
        <v>10</v>
      </c>
      <c r="AD3" s="403"/>
      <c r="AE3" s="11" t="s">
        <v>43</v>
      </c>
    </row>
    <row r="4" spans="1:33" s="71" customFormat="1" ht="20.100000000000001" customHeight="1" x14ac:dyDescent="0.15">
      <c r="A4" s="387" t="s">
        <v>860</v>
      </c>
      <c r="B4" s="388"/>
      <c r="C4" s="542" t="s">
        <v>923</v>
      </c>
      <c r="D4" s="544"/>
      <c r="E4" s="544"/>
      <c r="F4" s="544"/>
      <c r="G4" s="544"/>
      <c r="H4" s="544"/>
      <c r="I4" s="544"/>
      <c r="J4" s="544"/>
      <c r="K4" s="544"/>
      <c r="L4" s="544"/>
      <c r="M4" s="544"/>
      <c r="N4" s="545"/>
      <c r="O4" s="542" t="s">
        <v>861</v>
      </c>
      <c r="P4" s="544"/>
      <c r="Q4" s="544"/>
      <c r="R4" s="542" t="s">
        <v>865</v>
      </c>
      <c r="S4" s="543"/>
      <c r="T4" s="538" t="s">
        <v>864</v>
      </c>
      <c r="U4" s="539"/>
      <c r="V4" s="546" t="s">
        <v>866</v>
      </c>
      <c r="W4" s="547"/>
      <c r="X4" s="547"/>
      <c r="Y4" s="547"/>
      <c r="Z4" s="547"/>
      <c r="AA4" s="547"/>
      <c r="AB4" s="547"/>
      <c r="AC4" s="547"/>
      <c r="AD4" s="547"/>
      <c r="AE4" s="548"/>
    </row>
    <row r="5" spans="1:33" s="71" customFormat="1" ht="8.1" customHeight="1" x14ac:dyDescent="0.15">
      <c r="A5" s="389"/>
      <c r="B5" s="390"/>
      <c r="C5" s="393" t="s">
        <v>882</v>
      </c>
      <c r="D5" s="394"/>
      <c r="E5" s="394"/>
      <c r="F5" s="397" t="s">
        <v>863</v>
      </c>
      <c r="G5" s="394" t="s">
        <v>883</v>
      </c>
      <c r="H5" s="394"/>
      <c r="I5" s="394"/>
      <c r="J5" s="397" t="s">
        <v>802</v>
      </c>
      <c r="K5" s="394" t="s">
        <v>884</v>
      </c>
      <c r="L5" s="394"/>
      <c r="M5" s="394"/>
      <c r="N5" s="526" t="s">
        <v>862</v>
      </c>
      <c r="O5" s="528" t="s">
        <v>885</v>
      </c>
      <c r="P5" s="529"/>
      <c r="Q5" s="530"/>
      <c r="R5" s="534">
        <v>1</v>
      </c>
      <c r="S5" s="535"/>
      <c r="T5" s="540"/>
      <c r="U5" s="541"/>
      <c r="V5" s="552" t="s">
        <v>1009</v>
      </c>
      <c r="W5" s="553"/>
      <c r="X5" s="553"/>
      <c r="Y5" s="553"/>
      <c r="Z5" s="87"/>
      <c r="AA5" s="556" t="s">
        <v>947</v>
      </c>
      <c r="AB5" s="556"/>
      <c r="AC5" s="109"/>
      <c r="AD5" s="558" t="s">
        <v>889</v>
      </c>
      <c r="AE5" s="559"/>
    </row>
    <row r="6" spans="1:33" s="71" customFormat="1" ht="6.95" customHeight="1" x14ac:dyDescent="0.15">
      <c r="A6" s="389"/>
      <c r="B6" s="390"/>
      <c r="C6" s="395"/>
      <c r="D6" s="396"/>
      <c r="E6" s="396"/>
      <c r="F6" s="398"/>
      <c r="G6" s="396"/>
      <c r="H6" s="396"/>
      <c r="I6" s="396"/>
      <c r="J6" s="398"/>
      <c r="K6" s="396"/>
      <c r="L6" s="396"/>
      <c r="M6" s="396"/>
      <c r="N6" s="527"/>
      <c r="O6" s="531"/>
      <c r="P6" s="532"/>
      <c r="Q6" s="533"/>
      <c r="R6" s="536"/>
      <c r="S6" s="537"/>
      <c r="T6" s="540"/>
      <c r="U6" s="541"/>
      <c r="V6" s="554"/>
      <c r="W6" s="555"/>
      <c r="X6" s="555"/>
      <c r="Y6" s="555"/>
      <c r="Z6" s="562"/>
      <c r="AA6" s="557"/>
      <c r="AB6" s="557"/>
      <c r="AC6" s="564"/>
      <c r="AD6" s="560"/>
      <c r="AE6" s="561"/>
    </row>
    <row r="7" spans="1:33" s="71" customFormat="1" ht="3.95" customHeight="1" x14ac:dyDescent="0.15">
      <c r="A7" s="389"/>
      <c r="B7" s="390"/>
      <c r="C7" s="395"/>
      <c r="D7" s="396"/>
      <c r="E7" s="396"/>
      <c r="F7" s="398"/>
      <c r="G7" s="396"/>
      <c r="H7" s="396"/>
      <c r="I7" s="396"/>
      <c r="J7" s="398"/>
      <c r="K7" s="396"/>
      <c r="L7" s="396"/>
      <c r="M7" s="396"/>
      <c r="N7" s="527"/>
      <c r="O7" s="531"/>
      <c r="P7" s="532"/>
      <c r="Q7" s="533"/>
      <c r="R7" s="536"/>
      <c r="S7" s="537"/>
      <c r="T7" s="540"/>
      <c r="U7" s="541"/>
      <c r="V7" s="554"/>
      <c r="W7" s="555"/>
      <c r="X7" s="555"/>
      <c r="Y7" s="555"/>
      <c r="Z7" s="563"/>
      <c r="AA7" s="557"/>
      <c r="AB7" s="557"/>
      <c r="AC7" s="565"/>
      <c r="AD7" s="560"/>
      <c r="AE7" s="561"/>
    </row>
    <row r="8" spans="1:33" s="71" customFormat="1" ht="15" customHeight="1" x14ac:dyDescent="0.15">
      <c r="A8" s="389"/>
      <c r="B8" s="390"/>
      <c r="C8" s="395" t="s">
        <v>914</v>
      </c>
      <c r="D8" s="396"/>
      <c r="E8" s="396"/>
      <c r="F8" s="90" t="s">
        <v>863</v>
      </c>
      <c r="G8" s="396" t="s">
        <v>918</v>
      </c>
      <c r="H8" s="396"/>
      <c r="I8" s="396"/>
      <c r="J8" s="90" t="s">
        <v>802</v>
      </c>
      <c r="K8" s="396" t="s">
        <v>920</v>
      </c>
      <c r="L8" s="396"/>
      <c r="M8" s="396"/>
      <c r="N8" s="90" t="s">
        <v>862</v>
      </c>
      <c r="O8" s="531" t="s">
        <v>871</v>
      </c>
      <c r="P8" s="532"/>
      <c r="Q8" s="533"/>
      <c r="R8" s="536">
        <v>10</v>
      </c>
      <c r="S8" s="537"/>
      <c r="T8" s="540"/>
      <c r="U8" s="541"/>
      <c r="V8" s="73" t="s">
        <v>868</v>
      </c>
      <c r="W8" s="549" t="s">
        <v>873</v>
      </c>
      <c r="X8" s="549"/>
      <c r="Y8" s="549"/>
      <c r="Z8" s="88" t="s">
        <v>948</v>
      </c>
      <c r="AA8" s="89">
        <v>10</v>
      </c>
      <c r="AB8" s="89" t="s">
        <v>43</v>
      </c>
      <c r="AC8" s="91">
        <v>1</v>
      </c>
      <c r="AD8" s="550" t="s">
        <v>867</v>
      </c>
      <c r="AE8" s="551"/>
    </row>
    <row r="9" spans="1:33" s="71" customFormat="1" ht="15" customHeight="1" x14ac:dyDescent="0.15">
      <c r="A9" s="389"/>
      <c r="B9" s="390"/>
      <c r="C9" s="395" t="s">
        <v>915</v>
      </c>
      <c r="D9" s="396"/>
      <c r="E9" s="396"/>
      <c r="F9" s="90" t="s">
        <v>863</v>
      </c>
      <c r="G9" s="396" t="s">
        <v>919</v>
      </c>
      <c r="H9" s="396"/>
      <c r="I9" s="396"/>
      <c r="J9" s="90" t="s">
        <v>802</v>
      </c>
      <c r="K9" s="396" t="s">
        <v>921</v>
      </c>
      <c r="L9" s="396"/>
      <c r="M9" s="396"/>
      <c r="N9" s="90" t="s">
        <v>862</v>
      </c>
      <c r="O9" s="531" t="s">
        <v>887</v>
      </c>
      <c r="P9" s="532"/>
      <c r="Q9" s="533"/>
      <c r="R9" s="536">
        <v>20</v>
      </c>
      <c r="S9" s="537"/>
      <c r="T9" s="540"/>
      <c r="U9" s="541"/>
      <c r="V9" s="73" t="s">
        <v>868</v>
      </c>
      <c r="W9" s="549" t="s">
        <v>874</v>
      </c>
      <c r="X9" s="549"/>
      <c r="Y9" s="549"/>
      <c r="Z9" s="88" t="s">
        <v>949</v>
      </c>
      <c r="AA9" s="89">
        <v>20</v>
      </c>
      <c r="AB9" s="89" t="s">
        <v>43</v>
      </c>
      <c r="AC9" s="91">
        <v>2</v>
      </c>
      <c r="AD9" s="550" t="s">
        <v>867</v>
      </c>
      <c r="AE9" s="551"/>
    </row>
    <row r="10" spans="1:33" s="71" customFormat="1" ht="15" customHeight="1" x14ac:dyDescent="0.15">
      <c r="A10" s="389"/>
      <c r="B10" s="390"/>
      <c r="C10" s="395" t="s">
        <v>916</v>
      </c>
      <c r="D10" s="396"/>
      <c r="E10" s="396"/>
      <c r="F10" s="90" t="s">
        <v>863</v>
      </c>
      <c r="G10" s="396" t="s">
        <v>880</v>
      </c>
      <c r="H10" s="396"/>
      <c r="I10" s="396"/>
      <c r="J10" s="90" t="s">
        <v>802</v>
      </c>
      <c r="K10" s="396" t="s">
        <v>922</v>
      </c>
      <c r="L10" s="396"/>
      <c r="M10" s="396"/>
      <c r="N10" s="90" t="s">
        <v>862</v>
      </c>
      <c r="O10" s="531" t="s">
        <v>872</v>
      </c>
      <c r="P10" s="532"/>
      <c r="Q10" s="533"/>
      <c r="R10" s="536">
        <v>30</v>
      </c>
      <c r="S10" s="537"/>
      <c r="T10" s="540"/>
      <c r="U10" s="541"/>
      <c r="V10" s="73" t="s">
        <v>868</v>
      </c>
      <c r="W10" s="549" t="s">
        <v>874</v>
      </c>
      <c r="X10" s="549"/>
      <c r="Y10" s="549"/>
      <c r="Z10" s="88" t="s">
        <v>949</v>
      </c>
      <c r="AA10" s="89">
        <v>30</v>
      </c>
      <c r="AB10" s="89" t="s">
        <v>43</v>
      </c>
      <c r="AC10" s="91">
        <v>12</v>
      </c>
      <c r="AD10" s="550" t="s">
        <v>867</v>
      </c>
      <c r="AE10" s="551"/>
    </row>
    <row r="11" spans="1:33" s="71" customFormat="1" ht="15" customHeight="1" x14ac:dyDescent="0.15">
      <c r="A11" s="389"/>
      <c r="B11" s="390"/>
      <c r="C11" s="395" t="s">
        <v>917</v>
      </c>
      <c r="D11" s="396"/>
      <c r="E11" s="396"/>
      <c r="F11" s="90" t="s">
        <v>863</v>
      </c>
      <c r="G11" s="396" t="s">
        <v>29</v>
      </c>
      <c r="H11" s="396"/>
      <c r="I11" s="396"/>
      <c r="J11" s="90" t="s">
        <v>802</v>
      </c>
      <c r="K11" s="396" t="s">
        <v>25</v>
      </c>
      <c r="L11" s="396"/>
      <c r="M11" s="396"/>
      <c r="N11" s="90" t="s">
        <v>862</v>
      </c>
      <c r="O11" s="531" t="s">
        <v>870</v>
      </c>
      <c r="P11" s="532"/>
      <c r="Q11" s="533"/>
      <c r="R11" s="536">
        <v>40</v>
      </c>
      <c r="S11" s="537"/>
      <c r="T11" s="540"/>
      <c r="U11" s="541"/>
      <c r="V11" s="73" t="s">
        <v>868</v>
      </c>
      <c r="W11" s="549" t="s">
        <v>875</v>
      </c>
      <c r="X11" s="549"/>
      <c r="Y11" s="549"/>
      <c r="Z11" s="88" t="s">
        <v>950</v>
      </c>
      <c r="AA11" s="89">
        <v>40</v>
      </c>
      <c r="AB11" s="89" t="s">
        <v>43</v>
      </c>
      <c r="AC11" s="91">
        <v>10</v>
      </c>
      <c r="AD11" s="550" t="s">
        <v>867</v>
      </c>
      <c r="AE11" s="551"/>
    </row>
    <row r="12" spans="1:33" s="71" customFormat="1" ht="3.95" customHeight="1" thickBot="1" x14ac:dyDescent="0.2">
      <c r="A12" s="391"/>
      <c r="B12" s="392"/>
      <c r="C12" s="92"/>
      <c r="D12" s="93"/>
      <c r="E12" s="93"/>
      <c r="F12" s="94"/>
      <c r="G12" s="93"/>
      <c r="H12" s="93"/>
      <c r="I12" s="93"/>
      <c r="J12" s="94"/>
      <c r="K12" s="93"/>
      <c r="L12" s="93"/>
      <c r="M12" s="93"/>
      <c r="N12" s="95"/>
      <c r="O12" s="93"/>
      <c r="P12" s="93"/>
      <c r="Q12" s="93"/>
      <c r="R12" s="96"/>
      <c r="S12" s="97"/>
      <c r="T12" s="98"/>
      <c r="U12" s="98"/>
      <c r="V12" s="74"/>
      <c r="W12" s="84"/>
      <c r="X12" s="84"/>
      <c r="Y12" s="84"/>
      <c r="Z12" s="75"/>
      <c r="AA12" s="76"/>
      <c r="AB12" s="76"/>
      <c r="AC12" s="99"/>
      <c r="AD12" s="99"/>
      <c r="AE12" s="100"/>
    </row>
    <row r="13" spans="1:33" s="64" customFormat="1" ht="18" customHeight="1" x14ac:dyDescent="0.15">
      <c r="A13" s="375"/>
      <c r="B13" s="382" t="s">
        <v>974</v>
      </c>
      <c r="C13" s="383"/>
      <c r="D13" s="383"/>
      <c r="E13" s="383"/>
      <c r="F13" s="383"/>
      <c r="G13" s="383"/>
      <c r="H13" s="383"/>
      <c r="I13" s="383"/>
      <c r="J13" s="383"/>
      <c r="K13" s="383"/>
      <c r="L13" s="409" t="s">
        <v>804</v>
      </c>
      <c r="M13" s="409"/>
      <c r="N13" s="409"/>
      <c r="O13" s="409"/>
      <c r="P13" s="409"/>
      <c r="Q13" s="409"/>
      <c r="R13" s="409"/>
      <c r="S13" s="409"/>
      <c r="T13" s="409"/>
      <c r="U13" s="409"/>
      <c r="V13" s="409"/>
      <c r="W13" s="409"/>
      <c r="X13" s="409"/>
      <c r="Y13" s="62"/>
      <c r="Z13" s="62"/>
      <c r="AA13" s="62"/>
      <c r="AB13" s="62"/>
      <c r="AC13" s="62"/>
      <c r="AD13" s="62"/>
      <c r="AE13" s="136"/>
    </row>
    <row r="14" spans="1:33" ht="3.95" customHeight="1" x14ac:dyDescent="0.15">
      <c r="A14" s="375"/>
      <c r="B14" s="58"/>
      <c r="C14" s="46"/>
      <c r="D14" s="45"/>
      <c r="E14" s="45"/>
      <c r="F14" s="45"/>
      <c r="G14" s="45"/>
      <c r="H14" s="45"/>
      <c r="I14" s="45"/>
      <c r="J14" s="45"/>
      <c r="K14" s="45"/>
      <c r="L14" s="47"/>
      <c r="M14" s="47"/>
      <c r="N14" s="47"/>
      <c r="O14" s="47"/>
      <c r="P14" s="47"/>
      <c r="Q14" s="47"/>
      <c r="R14" s="48"/>
      <c r="S14" s="47"/>
      <c r="T14" s="47"/>
      <c r="U14" s="47"/>
      <c r="V14" s="47"/>
      <c r="W14" s="47"/>
      <c r="X14" s="47"/>
      <c r="Y14" s="45"/>
      <c r="Z14" s="45"/>
      <c r="AA14" s="45"/>
      <c r="AB14" s="45"/>
      <c r="AC14" s="45"/>
      <c r="AD14" s="45"/>
      <c r="AE14" s="49"/>
    </row>
    <row r="15" spans="1:33" ht="15" customHeight="1" x14ac:dyDescent="0.15">
      <c r="A15" s="375"/>
      <c r="B15" s="45"/>
      <c r="C15" s="72" t="s">
        <v>952</v>
      </c>
      <c r="D15" s="370" t="s">
        <v>814</v>
      </c>
      <c r="E15" s="370"/>
      <c r="F15" s="370"/>
      <c r="G15" s="408" t="s">
        <v>835</v>
      </c>
      <c r="H15" s="408"/>
      <c r="I15" s="408"/>
      <c r="J15" s="368"/>
      <c r="K15" s="368"/>
      <c r="L15" s="368"/>
      <c r="M15" s="367" t="s">
        <v>836</v>
      </c>
      <c r="N15" s="367"/>
      <c r="O15" s="367"/>
      <c r="P15" s="367"/>
      <c r="Q15" s="52"/>
      <c r="R15" s="53"/>
      <c r="S15" s="51"/>
      <c r="T15" s="51"/>
      <c r="U15" s="52"/>
      <c r="V15" s="369"/>
      <c r="W15" s="369"/>
      <c r="X15" s="369"/>
      <c r="Y15" s="368"/>
      <c r="Z15" s="368"/>
      <c r="AA15" s="368"/>
      <c r="AB15" s="367"/>
      <c r="AC15" s="367"/>
      <c r="AD15" s="367"/>
      <c r="AE15" s="49"/>
      <c r="AG15" s="36" t="s">
        <v>812</v>
      </c>
    </row>
    <row r="16" spans="1:33" ht="3.95" customHeight="1" x14ac:dyDescent="0.15">
      <c r="A16" s="375"/>
      <c r="B16" s="58"/>
      <c r="C16" s="46"/>
      <c r="D16" s="45"/>
      <c r="E16" s="45"/>
      <c r="F16" s="45"/>
      <c r="G16" s="408"/>
      <c r="H16" s="408"/>
      <c r="I16" s="408"/>
      <c r="J16" s="368"/>
      <c r="K16" s="368"/>
      <c r="L16" s="368"/>
      <c r="M16" s="367"/>
      <c r="N16" s="367"/>
      <c r="O16" s="367"/>
      <c r="P16" s="367"/>
      <c r="Q16" s="45"/>
      <c r="R16" s="48"/>
      <c r="S16" s="47"/>
      <c r="T16" s="47"/>
      <c r="U16" s="45"/>
      <c r="V16" s="369"/>
      <c r="W16" s="369"/>
      <c r="X16" s="369"/>
      <c r="Y16" s="368"/>
      <c r="Z16" s="368"/>
      <c r="AA16" s="368"/>
      <c r="AB16" s="367"/>
      <c r="AC16" s="367"/>
      <c r="AD16" s="367"/>
      <c r="AE16" s="49"/>
    </row>
    <row r="17" spans="1:33" s="35" customFormat="1" ht="15" customHeight="1" x14ac:dyDescent="0.15">
      <c r="A17" s="375"/>
      <c r="B17" s="59"/>
      <c r="C17" s="48"/>
      <c r="D17" s="48" t="s">
        <v>951</v>
      </c>
      <c r="E17" s="406" t="s">
        <v>808</v>
      </c>
      <c r="F17" s="406"/>
      <c r="G17" s="407"/>
      <c r="H17" s="12">
        <v>1</v>
      </c>
      <c r="I17" s="77"/>
      <c r="J17" s="12">
        <v>1</v>
      </c>
      <c r="K17" s="77"/>
      <c r="L17" s="12">
        <v>1</v>
      </c>
      <c r="M17" s="77"/>
      <c r="N17" s="12">
        <v>1</v>
      </c>
      <c r="O17" s="77"/>
      <c r="P17" s="12">
        <v>1</v>
      </c>
      <c r="Q17" s="47"/>
      <c r="R17" s="48"/>
      <c r="S17" s="406"/>
      <c r="T17" s="406"/>
      <c r="U17" s="406"/>
      <c r="V17" s="110"/>
      <c r="W17" s="77"/>
      <c r="X17" s="110"/>
      <c r="Y17" s="77"/>
      <c r="Z17" s="110"/>
      <c r="AA17" s="77"/>
      <c r="AB17" s="110"/>
      <c r="AC17" s="77"/>
      <c r="AD17" s="110"/>
      <c r="AE17" s="56"/>
    </row>
    <row r="18" spans="1:33" ht="3.95" customHeight="1" x14ac:dyDescent="0.15">
      <c r="A18" s="375"/>
      <c r="B18" s="58"/>
      <c r="C18" s="46"/>
      <c r="D18" s="45"/>
      <c r="E18" s="45"/>
      <c r="F18" s="45"/>
      <c r="G18" s="45"/>
      <c r="H18" s="45"/>
      <c r="I18" s="45"/>
      <c r="J18" s="45"/>
      <c r="K18" s="45"/>
      <c r="L18" s="47"/>
      <c r="M18" s="47"/>
      <c r="N18" s="47"/>
      <c r="O18" s="47"/>
      <c r="P18" s="47"/>
      <c r="Q18" s="45"/>
      <c r="R18" s="48"/>
      <c r="S18" s="47"/>
      <c r="T18" s="47"/>
      <c r="U18" s="45"/>
      <c r="V18" s="47"/>
      <c r="W18" s="47"/>
      <c r="X18" s="47"/>
      <c r="Y18" s="47"/>
      <c r="Z18" s="45"/>
      <c r="AA18" s="45"/>
      <c r="AB18" s="45"/>
      <c r="AC18" s="45"/>
      <c r="AD18" s="45"/>
      <c r="AE18" s="49"/>
    </row>
    <row r="19" spans="1:33" s="34" customFormat="1" ht="15" customHeight="1" x14ac:dyDescent="0.15">
      <c r="A19" s="375"/>
      <c r="B19" s="58"/>
      <c r="C19" s="45" t="s">
        <v>810</v>
      </c>
      <c r="D19" s="370" t="s">
        <v>811</v>
      </c>
      <c r="E19" s="370"/>
      <c r="F19" s="370"/>
      <c r="G19" s="408" t="s">
        <v>835</v>
      </c>
      <c r="H19" s="408"/>
      <c r="I19" s="408"/>
      <c r="J19" s="368"/>
      <c r="K19" s="368"/>
      <c r="L19" s="368"/>
      <c r="M19" s="367" t="s">
        <v>836</v>
      </c>
      <c r="N19" s="367"/>
      <c r="O19" s="367"/>
      <c r="P19" s="367"/>
      <c r="Q19" s="52"/>
      <c r="R19" s="53"/>
      <c r="S19" s="51"/>
      <c r="T19" s="51"/>
      <c r="U19" s="52"/>
      <c r="V19" s="369" t="s">
        <v>835</v>
      </c>
      <c r="W19" s="369"/>
      <c r="X19" s="369"/>
      <c r="Y19" s="368"/>
      <c r="Z19" s="368"/>
      <c r="AA19" s="368"/>
      <c r="AB19" s="367" t="s">
        <v>836</v>
      </c>
      <c r="AC19" s="367"/>
      <c r="AD19" s="367"/>
      <c r="AE19" s="57"/>
    </row>
    <row r="20" spans="1:33" ht="3.95" customHeight="1" x14ac:dyDescent="0.15">
      <c r="A20" s="375"/>
      <c r="B20" s="58"/>
      <c r="C20" s="46"/>
      <c r="D20" s="45"/>
      <c r="E20" s="45"/>
      <c r="F20" s="45"/>
      <c r="G20" s="408"/>
      <c r="H20" s="408"/>
      <c r="I20" s="408"/>
      <c r="J20" s="368"/>
      <c r="K20" s="368"/>
      <c r="L20" s="368"/>
      <c r="M20" s="367"/>
      <c r="N20" s="367"/>
      <c r="O20" s="367"/>
      <c r="P20" s="367"/>
      <c r="Q20" s="45"/>
      <c r="R20" s="48"/>
      <c r="S20" s="47"/>
      <c r="T20" s="47"/>
      <c r="U20" s="45"/>
      <c r="V20" s="369"/>
      <c r="W20" s="369"/>
      <c r="X20" s="369"/>
      <c r="Y20" s="368"/>
      <c r="Z20" s="368"/>
      <c r="AA20" s="368"/>
      <c r="AB20" s="367"/>
      <c r="AC20" s="367"/>
      <c r="AD20" s="367"/>
      <c r="AE20" s="49"/>
    </row>
    <row r="21" spans="1:33" ht="15" customHeight="1" x14ac:dyDescent="0.15">
      <c r="A21" s="375"/>
      <c r="B21" s="58"/>
      <c r="C21" s="48"/>
      <c r="D21" s="48" t="s">
        <v>953</v>
      </c>
      <c r="E21" s="406" t="s">
        <v>1005</v>
      </c>
      <c r="F21" s="406"/>
      <c r="G21" s="407"/>
      <c r="H21" s="12">
        <v>1</v>
      </c>
      <c r="I21" s="77"/>
      <c r="J21" s="12">
        <v>1</v>
      </c>
      <c r="K21" s="77"/>
      <c r="L21" s="12">
        <v>1</v>
      </c>
      <c r="M21" s="77"/>
      <c r="N21" s="12">
        <v>1</v>
      </c>
      <c r="O21" s="77"/>
      <c r="P21" s="12">
        <v>1</v>
      </c>
      <c r="Q21" s="47"/>
      <c r="R21" s="48" t="s">
        <v>954</v>
      </c>
      <c r="S21" s="406" t="s">
        <v>1007</v>
      </c>
      <c r="T21" s="406"/>
      <c r="U21" s="407"/>
      <c r="V21" s="12">
        <v>1</v>
      </c>
      <c r="W21" s="77"/>
      <c r="X21" s="12">
        <v>1</v>
      </c>
      <c r="Y21" s="77"/>
      <c r="Z21" s="12">
        <v>1</v>
      </c>
      <c r="AA21" s="77"/>
      <c r="AB21" s="12">
        <v>1</v>
      </c>
      <c r="AC21" s="77"/>
      <c r="AD21" s="12">
        <v>1</v>
      </c>
      <c r="AE21" s="49"/>
      <c r="AG21" s="36" t="s">
        <v>813</v>
      </c>
    </row>
    <row r="22" spans="1:33" ht="3.95" customHeight="1" x14ac:dyDescent="0.15">
      <c r="A22" s="375"/>
      <c r="B22" s="58"/>
      <c r="C22" s="48"/>
      <c r="D22" s="48"/>
      <c r="E22" s="82"/>
      <c r="F22" s="82"/>
      <c r="G22" s="82"/>
      <c r="H22" s="110"/>
      <c r="I22" s="77"/>
      <c r="J22" s="110"/>
      <c r="K22" s="77"/>
      <c r="L22" s="110"/>
      <c r="M22" s="77"/>
      <c r="N22" s="110"/>
      <c r="O22" s="77"/>
      <c r="P22" s="110"/>
      <c r="Q22" s="47"/>
      <c r="R22" s="48"/>
      <c r="S22" s="82"/>
      <c r="T22" s="82"/>
      <c r="U22" s="82"/>
      <c r="V22" s="110"/>
      <c r="W22" s="77"/>
      <c r="X22" s="110"/>
      <c r="Y22" s="77"/>
      <c r="Z22" s="110"/>
      <c r="AA22" s="77"/>
      <c r="AB22" s="110"/>
      <c r="AC22" s="77"/>
      <c r="AD22" s="110"/>
      <c r="AE22" s="49"/>
      <c r="AG22" s="36"/>
    </row>
    <row r="23" spans="1:33" ht="15" customHeight="1" x14ac:dyDescent="0.15">
      <c r="A23" s="375"/>
      <c r="B23" s="58"/>
      <c r="C23" s="48"/>
      <c r="D23" s="48" t="s">
        <v>995</v>
      </c>
      <c r="E23" s="406" t="s">
        <v>1006</v>
      </c>
      <c r="F23" s="406"/>
      <c r="G23" s="407"/>
      <c r="H23" s="12">
        <v>1</v>
      </c>
      <c r="I23" s="77"/>
      <c r="J23" s="12">
        <v>1</v>
      </c>
      <c r="K23" s="77"/>
      <c r="L23" s="12">
        <v>1</v>
      </c>
      <c r="M23" s="77"/>
      <c r="N23" s="12">
        <v>1</v>
      </c>
      <c r="O23" s="77"/>
      <c r="P23" s="12">
        <v>1</v>
      </c>
      <c r="Q23" s="47"/>
      <c r="R23" s="48" t="s">
        <v>996</v>
      </c>
      <c r="S23" s="406" t="s">
        <v>997</v>
      </c>
      <c r="T23" s="406"/>
      <c r="U23" s="407"/>
      <c r="V23" s="12">
        <v>1</v>
      </c>
      <c r="W23" s="77"/>
      <c r="X23" s="12">
        <v>1</v>
      </c>
      <c r="Y23" s="77"/>
      <c r="Z23" s="12">
        <v>1</v>
      </c>
      <c r="AA23" s="77"/>
      <c r="AB23" s="12">
        <v>1</v>
      </c>
      <c r="AC23" s="77"/>
      <c r="AD23" s="12">
        <v>1</v>
      </c>
      <c r="AE23" s="49"/>
      <c r="AG23" s="36"/>
    </row>
    <row r="24" spans="1:33" ht="3.95" customHeight="1" x14ac:dyDescent="0.15">
      <c r="A24" s="375"/>
      <c r="B24" s="58"/>
      <c r="C24" s="46"/>
      <c r="D24" s="45"/>
      <c r="E24" s="45"/>
      <c r="F24" s="45"/>
      <c r="G24" s="45"/>
      <c r="H24" s="45"/>
      <c r="I24" s="45"/>
      <c r="J24" s="45"/>
      <c r="K24" s="45"/>
      <c r="L24" s="47"/>
      <c r="M24" s="47"/>
      <c r="N24" s="47"/>
      <c r="O24" s="47"/>
      <c r="P24" s="47"/>
      <c r="Q24" s="45"/>
      <c r="R24" s="48"/>
      <c r="S24" s="47"/>
      <c r="T24" s="47"/>
      <c r="U24" s="45"/>
      <c r="V24" s="47"/>
      <c r="W24" s="47"/>
      <c r="X24" s="47"/>
      <c r="Y24" s="45"/>
      <c r="Z24" s="45"/>
      <c r="AA24" s="45"/>
      <c r="AB24" s="45"/>
      <c r="AC24" s="45"/>
      <c r="AD24" s="45"/>
      <c r="AE24" s="49"/>
    </row>
    <row r="25" spans="1:33" ht="15" customHeight="1" x14ac:dyDescent="0.15">
      <c r="A25" s="375"/>
      <c r="B25" s="59"/>
      <c r="C25" s="45" t="s">
        <v>955</v>
      </c>
      <c r="D25" s="370" t="s">
        <v>816</v>
      </c>
      <c r="E25" s="370"/>
      <c r="F25" s="370"/>
      <c r="G25" s="408" t="s">
        <v>835</v>
      </c>
      <c r="H25" s="408"/>
      <c r="I25" s="408"/>
      <c r="J25" s="368"/>
      <c r="K25" s="368"/>
      <c r="L25" s="368"/>
      <c r="M25" s="367" t="s">
        <v>836</v>
      </c>
      <c r="N25" s="367"/>
      <c r="O25" s="367"/>
      <c r="P25" s="367"/>
      <c r="Q25" s="52"/>
      <c r="R25" s="53"/>
      <c r="S25" s="51"/>
      <c r="T25" s="51"/>
      <c r="U25" s="52"/>
      <c r="V25" s="369" t="s">
        <v>835</v>
      </c>
      <c r="W25" s="369"/>
      <c r="X25" s="369"/>
      <c r="Y25" s="368"/>
      <c r="Z25" s="368"/>
      <c r="AA25" s="368"/>
      <c r="AB25" s="367" t="s">
        <v>836</v>
      </c>
      <c r="AC25" s="367"/>
      <c r="AD25" s="367"/>
      <c r="AE25" s="56"/>
    </row>
    <row r="26" spans="1:33" ht="3.95" customHeight="1" x14ac:dyDescent="0.15">
      <c r="A26" s="375"/>
      <c r="B26" s="58"/>
      <c r="C26" s="46"/>
      <c r="D26" s="45"/>
      <c r="E26" s="45"/>
      <c r="F26" s="45"/>
      <c r="G26" s="408"/>
      <c r="H26" s="408"/>
      <c r="I26" s="408"/>
      <c r="J26" s="368"/>
      <c r="K26" s="368"/>
      <c r="L26" s="368"/>
      <c r="M26" s="367"/>
      <c r="N26" s="367"/>
      <c r="O26" s="367"/>
      <c r="P26" s="367"/>
      <c r="Q26" s="45"/>
      <c r="R26" s="48"/>
      <c r="S26" s="47"/>
      <c r="T26" s="47"/>
      <c r="U26" s="45"/>
      <c r="V26" s="369"/>
      <c r="W26" s="369"/>
      <c r="X26" s="369"/>
      <c r="Y26" s="368"/>
      <c r="Z26" s="368"/>
      <c r="AA26" s="368"/>
      <c r="AB26" s="367"/>
      <c r="AC26" s="367"/>
      <c r="AD26" s="367"/>
      <c r="AE26" s="49"/>
    </row>
    <row r="27" spans="1:33" s="34" customFormat="1" ht="15" customHeight="1" x14ac:dyDescent="0.15">
      <c r="A27" s="375"/>
      <c r="B27" s="58"/>
      <c r="C27" s="48"/>
      <c r="D27" s="48" t="s">
        <v>953</v>
      </c>
      <c r="E27" s="406" t="s">
        <v>817</v>
      </c>
      <c r="F27" s="406"/>
      <c r="G27" s="407"/>
      <c r="H27" s="12">
        <v>1</v>
      </c>
      <c r="I27" s="77"/>
      <c r="J27" s="12">
        <v>1</v>
      </c>
      <c r="K27" s="77"/>
      <c r="L27" s="12">
        <v>1</v>
      </c>
      <c r="M27" s="77"/>
      <c r="N27" s="12">
        <v>1</v>
      </c>
      <c r="O27" s="77"/>
      <c r="P27" s="12">
        <v>1</v>
      </c>
      <c r="Q27" s="47"/>
      <c r="R27" s="48" t="s">
        <v>956</v>
      </c>
      <c r="S27" s="406" t="s">
        <v>818</v>
      </c>
      <c r="T27" s="406"/>
      <c r="U27" s="407"/>
      <c r="V27" s="12">
        <v>1</v>
      </c>
      <c r="W27" s="77"/>
      <c r="X27" s="12">
        <v>1</v>
      </c>
      <c r="Y27" s="77"/>
      <c r="Z27" s="12">
        <v>1</v>
      </c>
      <c r="AA27" s="77"/>
      <c r="AB27" s="12">
        <v>1</v>
      </c>
      <c r="AC27" s="77"/>
      <c r="AD27" s="12">
        <v>1</v>
      </c>
      <c r="AE27" s="57"/>
    </row>
    <row r="28" spans="1:33" ht="3.95" customHeight="1" x14ac:dyDescent="0.15">
      <c r="A28" s="375"/>
      <c r="B28" s="60"/>
      <c r="C28" s="47"/>
      <c r="D28" s="48"/>
      <c r="E28" s="48"/>
      <c r="F28" s="48"/>
      <c r="G28" s="47"/>
      <c r="H28" s="77"/>
      <c r="I28" s="77"/>
      <c r="J28" s="77"/>
      <c r="K28" s="77"/>
      <c r="L28" s="77"/>
      <c r="M28" s="77"/>
      <c r="N28" s="77"/>
      <c r="O28" s="77"/>
      <c r="P28" s="77"/>
      <c r="Q28" s="47"/>
      <c r="R28" s="48"/>
      <c r="S28" s="48"/>
      <c r="T28" s="48"/>
      <c r="U28" s="47"/>
      <c r="V28" s="77"/>
      <c r="W28" s="77"/>
      <c r="X28" s="77"/>
      <c r="Y28" s="77"/>
      <c r="Z28" s="77"/>
      <c r="AA28" s="77"/>
      <c r="AB28" s="77"/>
      <c r="AC28" s="77"/>
      <c r="AD28" s="77"/>
      <c r="AE28" s="57"/>
    </row>
    <row r="29" spans="1:33" ht="15" customHeight="1" x14ac:dyDescent="0.15">
      <c r="A29" s="375"/>
      <c r="B29" s="58"/>
      <c r="C29" s="48"/>
      <c r="D29" s="48" t="s">
        <v>957</v>
      </c>
      <c r="E29" s="406" t="s">
        <v>819</v>
      </c>
      <c r="F29" s="406"/>
      <c r="G29" s="407"/>
      <c r="H29" s="12">
        <v>1</v>
      </c>
      <c r="I29" s="77"/>
      <c r="J29" s="12">
        <v>1</v>
      </c>
      <c r="K29" s="77"/>
      <c r="L29" s="12">
        <v>1</v>
      </c>
      <c r="M29" s="77"/>
      <c r="N29" s="12">
        <v>1</v>
      </c>
      <c r="O29" s="77"/>
      <c r="P29" s="12">
        <v>1</v>
      </c>
      <c r="Q29" s="47"/>
      <c r="R29" s="48" t="s">
        <v>958</v>
      </c>
      <c r="S29" s="406" t="s">
        <v>820</v>
      </c>
      <c r="T29" s="406"/>
      <c r="U29" s="407"/>
      <c r="V29" s="12">
        <v>1</v>
      </c>
      <c r="W29" s="77"/>
      <c r="X29" s="12">
        <v>1</v>
      </c>
      <c r="Y29" s="77"/>
      <c r="Z29" s="12">
        <v>1</v>
      </c>
      <c r="AA29" s="77"/>
      <c r="AB29" s="12">
        <v>1</v>
      </c>
      <c r="AC29" s="77"/>
      <c r="AD29" s="12">
        <v>1</v>
      </c>
      <c r="AE29" s="57"/>
      <c r="AG29" s="36" t="s">
        <v>813</v>
      </c>
    </row>
    <row r="30" spans="1:33" ht="3.95" customHeight="1" x14ac:dyDescent="0.15">
      <c r="A30" s="375"/>
      <c r="B30" s="58"/>
      <c r="C30" s="47"/>
      <c r="D30" s="48"/>
      <c r="E30" s="47"/>
      <c r="F30" s="47"/>
      <c r="G30" s="47"/>
      <c r="H30" s="50"/>
      <c r="I30" s="50"/>
      <c r="J30" s="50"/>
      <c r="K30" s="50"/>
      <c r="L30" s="50"/>
      <c r="M30" s="77"/>
      <c r="N30" s="77"/>
      <c r="O30" s="77"/>
      <c r="P30" s="77"/>
      <c r="Q30" s="47"/>
      <c r="R30" s="48"/>
      <c r="S30" s="47"/>
      <c r="T30" s="47"/>
      <c r="U30" s="47"/>
      <c r="V30" s="50"/>
      <c r="W30" s="50"/>
      <c r="X30" s="50"/>
      <c r="Y30" s="50"/>
      <c r="Z30" s="50"/>
      <c r="AA30" s="77"/>
      <c r="AB30" s="77"/>
      <c r="AC30" s="77"/>
      <c r="AD30" s="77"/>
      <c r="AE30" s="49"/>
    </row>
    <row r="31" spans="1:33" ht="15" customHeight="1" x14ac:dyDescent="0.15">
      <c r="A31" s="375"/>
      <c r="B31" s="59"/>
      <c r="C31" s="54"/>
      <c r="D31" s="48" t="s">
        <v>959</v>
      </c>
      <c r="E31" s="406" t="s">
        <v>822</v>
      </c>
      <c r="F31" s="406"/>
      <c r="G31" s="407"/>
      <c r="H31" s="12">
        <v>1</v>
      </c>
      <c r="I31" s="77"/>
      <c r="J31" s="12">
        <v>1</v>
      </c>
      <c r="K31" s="77"/>
      <c r="L31" s="12">
        <v>1</v>
      </c>
      <c r="M31" s="77"/>
      <c r="N31" s="12">
        <v>1</v>
      </c>
      <c r="O31" s="77"/>
      <c r="P31" s="12">
        <v>1</v>
      </c>
      <c r="Q31" s="54"/>
      <c r="R31" s="48" t="s">
        <v>960</v>
      </c>
      <c r="S31" s="406" t="s">
        <v>823</v>
      </c>
      <c r="T31" s="406"/>
      <c r="U31" s="407"/>
      <c r="V31" s="12">
        <v>1</v>
      </c>
      <c r="W31" s="77"/>
      <c r="X31" s="12">
        <v>1</v>
      </c>
      <c r="Y31" s="77"/>
      <c r="Z31" s="12">
        <v>1</v>
      </c>
      <c r="AA31" s="77"/>
      <c r="AB31" s="12">
        <v>1</v>
      </c>
      <c r="AC31" s="77"/>
      <c r="AD31" s="12">
        <v>1</v>
      </c>
      <c r="AE31" s="56"/>
    </row>
    <row r="32" spans="1:33" ht="3.95" customHeight="1" x14ac:dyDescent="0.15">
      <c r="A32" s="375"/>
      <c r="B32" s="16"/>
      <c r="C32" s="61"/>
      <c r="D32" s="17"/>
      <c r="E32" s="17"/>
      <c r="F32" s="17"/>
      <c r="G32" s="17"/>
      <c r="H32" s="17"/>
      <c r="I32" s="18"/>
      <c r="J32" s="17"/>
      <c r="K32" s="17"/>
      <c r="L32" s="17"/>
      <c r="M32" s="17"/>
      <c r="N32" s="17"/>
      <c r="O32" s="17"/>
      <c r="P32" s="18"/>
      <c r="Q32" s="17"/>
      <c r="R32" s="61"/>
      <c r="S32" s="17"/>
      <c r="T32" s="17"/>
      <c r="U32" s="17"/>
      <c r="V32" s="17"/>
      <c r="W32" s="18"/>
      <c r="X32" s="17"/>
      <c r="Y32" s="17"/>
      <c r="Z32" s="17"/>
      <c r="AA32" s="17"/>
      <c r="AB32" s="17"/>
      <c r="AC32" s="17"/>
      <c r="AD32" s="17"/>
      <c r="AE32" s="19"/>
    </row>
    <row r="33" spans="1:31" ht="18" customHeight="1" x14ac:dyDescent="0.15">
      <c r="A33" s="375"/>
      <c r="B33" s="371" t="s">
        <v>998</v>
      </c>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3"/>
    </row>
    <row r="34" spans="1:31" ht="30" customHeight="1" x14ac:dyDescent="0.15">
      <c r="A34" s="375"/>
      <c r="B34" s="523"/>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5"/>
    </row>
    <row r="35" spans="1:31" ht="18" customHeight="1" x14ac:dyDescent="0.15">
      <c r="A35" s="375"/>
      <c r="B35" s="371" t="s">
        <v>999</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3"/>
    </row>
    <row r="36" spans="1:31" ht="30" customHeight="1" x14ac:dyDescent="0.15">
      <c r="A36" s="375"/>
      <c r="B36" s="523"/>
      <c r="C36" s="524"/>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5"/>
    </row>
    <row r="37" spans="1:31" ht="18" customHeight="1" x14ac:dyDescent="0.15">
      <c r="A37" s="375"/>
      <c r="B37" s="371" t="s">
        <v>1000</v>
      </c>
      <c r="C37" s="372"/>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3"/>
    </row>
    <row r="38" spans="1:31" ht="30" customHeight="1" x14ac:dyDescent="0.15">
      <c r="A38" s="375"/>
      <c r="B38" s="523"/>
      <c r="C38" s="524"/>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5"/>
    </row>
    <row r="39" spans="1:31" s="64" customFormat="1" ht="18" customHeight="1" x14ac:dyDescent="0.15">
      <c r="A39" s="375"/>
      <c r="B39" s="382" t="s">
        <v>1001</v>
      </c>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4"/>
    </row>
    <row r="40" spans="1:31" ht="3.95" customHeight="1" x14ac:dyDescent="0.15">
      <c r="A40" s="375"/>
      <c r="B40" s="58"/>
      <c r="C40" s="46"/>
      <c r="D40" s="45"/>
      <c r="E40" s="45"/>
      <c r="F40" s="45"/>
      <c r="G40" s="45"/>
      <c r="H40" s="45"/>
      <c r="I40" s="45"/>
      <c r="J40" s="45"/>
      <c r="K40" s="45"/>
      <c r="L40" s="47"/>
      <c r="M40" s="47"/>
      <c r="N40" s="47"/>
      <c r="O40" s="47"/>
      <c r="P40" s="47"/>
      <c r="Q40" s="47"/>
      <c r="R40" s="48"/>
      <c r="S40" s="47"/>
      <c r="T40" s="47"/>
      <c r="U40" s="47"/>
      <c r="V40" s="47"/>
      <c r="W40" s="47"/>
      <c r="X40" s="47"/>
      <c r="Y40" s="45"/>
      <c r="Z40" s="45"/>
      <c r="AA40" s="45"/>
      <c r="AB40" s="45"/>
      <c r="AC40" s="45"/>
      <c r="AD40" s="45"/>
      <c r="AE40" s="49"/>
    </row>
    <row r="41" spans="1:31" ht="9.9499999999999993" customHeight="1" x14ac:dyDescent="0.15">
      <c r="A41" s="375"/>
      <c r="B41" s="58"/>
      <c r="C41" s="370"/>
      <c r="D41" s="370"/>
      <c r="E41" s="370"/>
      <c r="F41" s="45"/>
      <c r="G41" s="369" t="s">
        <v>841</v>
      </c>
      <c r="H41" s="369"/>
      <c r="I41" s="369"/>
      <c r="J41" s="368"/>
      <c r="K41" s="368"/>
      <c r="L41" s="368"/>
      <c r="M41" s="367" t="s">
        <v>842</v>
      </c>
      <c r="N41" s="367"/>
      <c r="O41" s="367"/>
      <c r="P41" s="51"/>
      <c r="Q41" s="52"/>
      <c r="R41" s="53"/>
      <c r="S41" s="51"/>
      <c r="T41" s="51"/>
      <c r="U41" s="45"/>
      <c r="V41" s="369" t="s">
        <v>844</v>
      </c>
      <c r="W41" s="369"/>
      <c r="X41" s="369"/>
      <c r="Y41" s="368"/>
      <c r="Z41" s="368"/>
      <c r="AA41" s="368"/>
      <c r="AB41" s="367" t="s">
        <v>843</v>
      </c>
      <c r="AC41" s="367"/>
      <c r="AD41" s="367"/>
      <c r="AE41" s="49"/>
    </row>
    <row r="42" spans="1:31" ht="3.95" customHeight="1" x14ac:dyDescent="0.15">
      <c r="A42" s="375"/>
      <c r="B42" s="58"/>
      <c r="C42" s="46"/>
      <c r="D42" s="45"/>
      <c r="E42" s="45"/>
      <c r="F42" s="45"/>
      <c r="G42" s="369"/>
      <c r="H42" s="369"/>
      <c r="I42" s="369"/>
      <c r="J42" s="368"/>
      <c r="K42" s="368"/>
      <c r="L42" s="368"/>
      <c r="M42" s="367"/>
      <c r="N42" s="367"/>
      <c r="O42" s="367"/>
      <c r="P42" s="47"/>
      <c r="Q42" s="45"/>
      <c r="R42" s="48"/>
      <c r="S42" s="47"/>
      <c r="T42" s="47"/>
      <c r="U42" s="45"/>
      <c r="V42" s="369"/>
      <c r="W42" s="369"/>
      <c r="X42" s="369"/>
      <c r="Y42" s="368"/>
      <c r="Z42" s="368"/>
      <c r="AA42" s="368"/>
      <c r="AB42" s="367"/>
      <c r="AC42" s="367"/>
      <c r="AD42" s="367"/>
      <c r="AE42" s="49"/>
    </row>
    <row r="43" spans="1:31" ht="15" customHeight="1" x14ac:dyDescent="0.15">
      <c r="A43" s="375"/>
      <c r="B43" s="45"/>
      <c r="C43" s="45" t="s">
        <v>988</v>
      </c>
      <c r="D43" s="370" t="s">
        <v>839</v>
      </c>
      <c r="E43" s="370"/>
      <c r="F43" s="370"/>
      <c r="G43" s="12">
        <v>1</v>
      </c>
      <c r="H43" s="77"/>
      <c r="I43" s="12">
        <v>1</v>
      </c>
      <c r="J43" s="77"/>
      <c r="K43" s="12">
        <v>1</v>
      </c>
      <c r="L43" s="77"/>
      <c r="M43" s="12">
        <v>1</v>
      </c>
      <c r="N43" s="77"/>
      <c r="O43" s="12">
        <v>1</v>
      </c>
      <c r="P43" s="48"/>
      <c r="Q43" s="45"/>
      <c r="R43" s="45" t="s">
        <v>961</v>
      </c>
      <c r="S43" s="370" t="s">
        <v>840</v>
      </c>
      <c r="T43" s="370"/>
      <c r="U43" s="370"/>
      <c r="V43" s="12">
        <v>1</v>
      </c>
      <c r="W43" s="77"/>
      <c r="X43" s="12">
        <v>1</v>
      </c>
      <c r="Y43" s="77"/>
      <c r="Z43" s="12">
        <v>1</v>
      </c>
      <c r="AA43" s="77"/>
      <c r="AB43" s="12">
        <v>1</v>
      </c>
      <c r="AC43" s="77"/>
      <c r="AD43" s="12">
        <v>1</v>
      </c>
      <c r="AE43" s="56"/>
    </row>
    <row r="44" spans="1:31" ht="3.95" customHeight="1" x14ac:dyDescent="0.15">
      <c r="A44" s="375"/>
      <c r="B44" s="58"/>
      <c r="C44" s="46"/>
      <c r="D44" s="45"/>
      <c r="E44" s="45"/>
      <c r="F44" s="45"/>
      <c r="G44" s="45"/>
      <c r="H44" s="45"/>
      <c r="I44" s="45"/>
      <c r="J44" s="45"/>
      <c r="K44" s="45"/>
      <c r="L44" s="47"/>
      <c r="M44" s="47"/>
      <c r="N44" s="47"/>
      <c r="O44" s="47"/>
      <c r="P44" s="47"/>
      <c r="Q44" s="45"/>
      <c r="R44" s="48"/>
      <c r="S44" s="47"/>
      <c r="T44" s="47"/>
      <c r="U44" s="45"/>
      <c r="V44" s="47"/>
      <c r="W44" s="47"/>
      <c r="X44" s="47"/>
      <c r="Y44" s="47"/>
      <c r="Z44" s="45"/>
      <c r="AA44" s="45"/>
      <c r="AB44" s="45"/>
      <c r="AC44" s="45"/>
      <c r="AD44" s="45"/>
      <c r="AE44" s="49"/>
    </row>
    <row r="45" spans="1:31" ht="9.9499999999999993" customHeight="1" x14ac:dyDescent="0.15">
      <c r="A45" s="375"/>
      <c r="B45" s="58"/>
      <c r="C45" s="370"/>
      <c r="D45" s="370"/>
      <c r="E45" s="370"/>
      <c r="F45" s="45"/>
      <c r="G45" s="369" t="s">
        <v>830</v>
      </c>
      <c r="H45" s="369"/>
      <c r="I45" s="369"/>
      <c r="J45" s="368"/>
      <c r="K45" s="368"/>
      <c r="L45" s="368"/>
      <c r="M45" s="367" t="s">
        <v>831</v>
      </c>
      <c r="N45" s="367"/>
      <c r="O45" s="367"/>
      <c r="P45" s="51"/>
      <c r="Q45" s="52"/>
      <c r="R45" s="53"/>
      <c r="S45" s="51"/>
      <c r="T45" s="51"/>
      <c r="U45" s="45"/>
      <c r="V45" s="369" t="s">
        <v>833</v>
      </c>
      <c r="W45" s="369"/>
      <c r="X45" s="369"/>
      <c r="Y45" s="368"/>
      <c r="Z45" s="368"/>
      <c r="AA45" s="368"/>
      <c r="AB45" s="367" t="s">
        <v>834</v>
      </c>
      <c r="AC45" s="367"/>
      <c r="AD45" s="367"/>
      <c r="AE45" s="49"/>
    </row>
    <row r="46" spans="1:31" ht="3.95" customHeight="1" x14ac:dyDescent="0.15">
      <c r="A46" s="375"/>
      <c r="B46" s="58"/>
      <c r="C46" s="46"/>
      <c r="D46" s="45"/>
      <c r="E46" s="45"/>
      <c r="F46" s="45"/>
      <c r="G46" s="369"/>
      <c r="H46" s="369"/>
      <c r="I46" s="369"/>
      <c r="J46" s="368"/>
      <c r="K46" s="368"/>
      <c r="L46" s="368"/>
      <c r="M46" s="367"/>
      <c r="N46" s="367"/>
      <c r="O46" s="367"/>
      <c r="P46" s="47"/>
      <c r="Q46" s="45"/>
      <c r="R46" s="48"/>
      <c r="S46" s="47"/>
      <c r="T46" s="47"/>
      <c r="U46" s="45"/>
      <c r="V46" s="369"/>
      <c r="W46" s="369"/>
      <c r="X46" s="369"/>
      <c r="Y46" s="368"/>
      <c r="Z46" s="368"/>
      <c r="AA46" s="368"/>
      <c r="AB46" s="367"/>
      <c r="AC46" s="367"/>
      <c r="AD46" s="367"/>
      <c r="AE46" s="49"/>
    </row>
    <row r="47" spans="1:31" ht="15" customHeight="1" x14ac:dyDescent="0.15">
      <c r="A47" s="375"/>
      <c r="B47" s="45"/>
      <c r="C47" s="45" t="s">
        <v>989</v>
      </c>
      <c r="D47" s="370" t="s">
        <v>829</v>
      </c>
      <c r="E47" s="370"/>
      <c r="F47" s="370"/>
      <c r="G47" s="12">
        <v>1</v>
      </c>
      <c r="H47" s="77"/>
      <c r="I47" s="12">
        <v>1</v>
      </c>
      <c r="J47" s="77"/>
      <c r="K47" s="12">
        <v>1</v>
      </c>
      <c r="L47" s="77"/>
      <c r="M47" s="12">
        <v>1</v>
      </c>
      <c r="N47" s="77"/>
      <c r="O47" s="12">
        <v>1</v>
      </c>
      <c r="P47" s="48"/>
      <c r="Q47" s="45"/>
      <c r="R47" s="45" t="s">
        <v>962</v>
      </c>
      <c r="S47" s="370" t="s">
        <v>832</v>
      </c>
      <c r="T47" s="370"/>
      <c r="U47" s="370"/>
      <c r="V47" s="12">
        <v>1</v>
      </c>
      <c r="W47" s="77"/>
      <c r="X47" s="12">
        <v>1</v>
      </c>
      <c r="Y47" s="77"/>
      <c r="Z47" s="12">
        <v>1</v>
      </c>
      <c r="AA47" s="77"/>
      <c r="AB47" s="12">
        <v>1</v>
      </c>
      <c r="AC47" s="77"/>
      <c r="AD47" s="12">
        <v>1</v>
      </c>
      <c r="AE47" s="56"/>
    </row>
    <row r="48" spans="1:31" ht="3.95" customHeight="1" x14ac:dyDescent="0.15">
      <c r="A48" s="375"/>
      <c r="B48" s="58"/>
      <c r="C48" s="46"/>
      <c r="D48" s="45"/>
      <c r="E48" s="45"/>
      <c r="F48" s="45"/>
      <c r="G48" s="45"/>
      <c r="H48" s="45"/>
      <c r="I48" s="45"/>
      <c r="J48" s="45"/>
      <c r="K48" s="45"/>
      <c r="L48" s="47"/>
      <c r="M48" s="47"/>
      <c r="N48" s="47"/>
      <c r="O48" s="47"/>
      <c r="P48" s="47"/>
      <c r="Q48" s="45"/>
      <c r="R48" s="48"/>
      <c r="S48" s="47"/>
      <c r="T48" s="47"/>
      <c r="U48" s="45"/>
      <c r="V48" s="47"/>
      <c r="W48" s="47"/>
      <c r="X48" s="47"/>
      <c r="Y48" s="47"/>
      <c r="Z48" s="45"/>
      <c r="AA48" s="45"/>
      <c r="AB48" s="45"/>
      <c r="AC48" s="45"/>
      <c r="AD48" s="45"/>
      <c r="AE48" s="49"/>
    </row>
    <row r="49" spans="1:31" ht="9.9499999999999993" customHeight="1" x14ac:dyDescent="0.15">
      <c r="A49" s="375"/>
      <c r="B49" s="58"/>
      <c r="C49" s="50"/>
      <c r="D49" s="50"/>
      <c r="E49" s="50"/>
      <c r="F49" s="45"/>
      <c r="G49" s="369" t="s">
        <v>963</v>
      </c>
      <c r="H49" s="369"/>
      <c r="I49" s="369"/>
      <c r="J49" s="368"/>
      <c r="K49" s="368"/>
      <c r="L49" s="368"/>
      <c r="M49" s="367" t="s">
        <v>964</v>
      </c>
      <c r="N49" s="367"/>
      <c r="O49" s="367"/>
      <c r="P49" s="374" t="s">
        <v>837</v>
      </c>
      <c r="Q49" s="374"/>
      <c r="R49" s="374"/>
      <c r="S49" s="51"/>
      <c r="T49" s="380" t="s">
        <v>942</v>
      </c>
      <c r="U49" s="381"/>
      <c r="V49" s="381"/>
      <c r="W49" s="381"/>
      <c r="X49" s="381"/>
      <c r="Y49" s="381"/>
      <c r="Z49" s="381"/>
      <c r="AA49" s="381"/>
      <c r="AB49" s="381"/>
      <c r="AC49" s="381"/>
      <c r="AD49" s="381"/>
      <c r="AE49" s="57"/>
    </row>
    <row r="50" spans="1:31" ht="3.95" customHeight="1" x14ac:dyDescent="0.15">
      <c r="A50" s="375"/>
      <c r="B50" s="58"/>
      <c r="C50" s="46"/>
      <c r="D50" s="45"/>
      <c r="E50" s="45"/>
      <c r="F50" s="45"/>
      <c r="G50" s="369"/>
      <c r="H50" s="369"/>
      <c r="I50" s="369"/>
      <c r="J50" s="368"/>
      <c r="K50" s="368"/>
      <c r="L50" s="368"/>
      <c r="M50" s="367"/>
      <c r="N50" s="367"/>
      <c r="O50" s="367"/>
      <c r="P50" s="374"/>
      <c r="Q50" s="374"/>
      <c r="R50" s="374"/>
      <c r="S50" s="47"/>
      <c r="T50" s="381"/>
      <c r="U50" s="381"/>
      <c r="V50" s="381"/>
      <c r="W50" s="381"/>
      <c r="X50" s="381"/>
      <c r="Y50" s="381"/>
      <c r="Z50" s="381"/>
      <c r="AA50" s="381"/>
      <c r="AB50" s="381"/>
      <c r="AC50" s="381"/>
      <c r="AD50" s="381"/>
      <c r="AE50" s="49"/>
    </row>
    <row r="51" spans="1:31" ht="15" customHeight="1" x14ac:dyDescent="0.15">
      <c r="A51" s="375"/>
      <c r="B51" s="58"/>
      <c r="C51" s="45" t="s">
        <v>965</v>
      </c>
      <c r="D51" s="370" t="s">
        <v>966</v>
      </c>
      <c r="E51" s="370"/>
      <c r="F51" s="370"/>
      <c r="G51" s="12">
        <v>1</v>
      </c>
      <c r="H51" s="77"/>
      <c r="I51" s="12">
        <v>1</v>
      </c>
      <c r="J51" s="77"/>
      <c r="K51" s="12">
        <v>1</v>
      </c>
      <c r="L51" s="77"/>
      <c r="M51" s="12">
        <v>1</v>
      </c>
      <c r="N51" s="77"/>
      <c r="O51" s="12">
        <v>1</v>
      </c>
      <c r="P51" s="374"/>
      <c r="Q51" s="374"/>
      <c r="R51" s="374"/>
      <c r="S51" s="55"/>
      <c r="T51" s="381"/>
      <c r="U51" s="381"/>
      <c r="V51" s="381"/>
      <c r="W51" s="381"/>
      <c r="X51" s="381"/>
      <c r="Y51" s="381"/>
      <c r="Z51" s="381"/>
      <c r="AA51" s="381"/>
      <c r="AB51" s="381"/>
      <c r="AC51" s="381"/>
      <c r="AD51" s="381"/>
      <c r="AE51" s="49"/>
    </row>
    <row r="52" spans="1:31" ht="3.95" customHeight="1" x14ac:dyDescent="0.15">
      <c r="A52" s="375"/>
      <c r="B52" s="58"/>
      <c r="C52" s="46"/>
      <c r="D52" s="45"/>
      <c r="E52" s="45"/>
      <c r="F52" s="45"/>
      <c r="G52" s="45"/>
      <c r="H52" s="45"/>
      <c r="I52" s="45"/>
      <c r="J52" s="45"/>
      <c r="K52" s="45"/>
      <c r="L52" s="47"/>
      <c r="M52" s="47"/>
      <c r="N52" s="47"/>
      <c r="O52" s="47"/>
      <c r="P52" s="47"/>
      <c r="Q52" s="45"/>
      <c r="R52" s="48"/>
      <c r="S52" s="47"/>
      <c r="T52" s="47"/>
      <c r="U52" s="45"/>
      <c r="V52" s="47"/>
      <c r="W52" s="47"/>
      <c r="X52" s="47"/>
      <c r="Y52" s="45"/>
      <c r="Z52" s="45"/>
      <c r="AA52" s="45"/>
      <c r="AB52" s="45"/>
      <c r="AC52" s="45"/>
      <c r="AD52" s="45"/>
      <c r="AE52" s="49"/>
    </row>
    <row r="53" spans="1:31" s="64" customFormat="1" ht="18" customHeight="1" x14ac:dyDescent="0.15">
      <c r="A53" s="375"/>
      <c r="B53" s="382" t="s">
        <v>1002</v>
      </c>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4"/>
    </row>
    <row r="54" spans="1:31" ht="3.95" customHeight="1" x14ac:dyDescent="0.15">
      <c r="A54" s="375"/>
      <c r="B54" s="58"/>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9"/>
    </row>
    <row r="55" spans="1:31" ht="15" customHeight="1" x14ac:dyDescent="0.15">
      <c r="A55" s="375"/>
      <c r="B55" s="58"/>
      <c r="C55" s="45" t="s">
        <v>967</v>
      </c>
      <c r="D55" s="386" t="s">
        <v>845</v>
      </c>
      <c r="E55" s="386"/>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49"/>
    </row>
    <row r="56" spans="1:31" ht="3.95" customHeight="1" x14ac:dyDescent="0.15">
      <c r="A56" s="375"/>
      <c r="B56" s="58"/>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9"/>
    </row>
    <row r="57" spans="1:31" ht="9.9499999999999993" customHeight="1" x14ac:dyDescent="0.15">
      <c r="A57" s="375"/>
      <c r="B57" s="58"/>
      <c r="C57" s="50"/>
      <c r="D57" s="50"/>
      <c r="E57" s="50"/>
      <c r="F57" s="54"/>
      <c r="G57" s="381" t="s">
        <v>835</v>
      </c>
      <c r="H57" s="381"/>
      <c r="I57" s="381"/>
      <c r="J57" s="374"/>
      <c r="K57" s="374"/>
      <c r="L57" s="374"/>
      <c r="M57" s="385" t="s">
        <v>836</v>
      </c>
      <c r="N57" s="385"/>
      <c r="O57" s="385"/>
      <c r="P57" s="374" t="s">
        <v>846</v>
      </c>
      <c r="Q57" s="374"/>
      <c r="R57" s="374"/>
      <c r="S57" s="51"/>
      <c r="T57" s="380" t="s">
        <v>939</v>
      </c>
      <c r="U57" s="381"/>
      <c r="V57" s="381"/>
      <c r="W57" s="381"/>
      <c r="X57" s="381"/>
      <c r="Y57" s="381"/>
      <c r="Z57" s="381"/>
      <c r="AA57" s="381"/>
      <c r="AB57" s="381"/>
      <c r="AC57" s="381"/>
      <c r="AD57" s="381"/>
      <c r="AE57" s="57"/>
    </row>
    <row r="58" spans="1:31" ht="3.95" customHeight="1" x14ac:dyDescent="0.15">
      <c r="A58" s="375"/>
      <c r="B58" s="58"/>
      <c r="C58" s="46"/>
      <c r="D58" s="45"/>
      <c r="E58" s="45"/>
      <c r="F58" s="45"/>
      <c r="G58" s="381"/>
      <c r="H58" s="381"/>
      <c r="I58" s="381"/>
      <c r="J58" s="374"/>
      <c r="K58" s="374"/>
      <c r="L58" s="374"/>
      <c r="M58" s="385"/>
      <c r="N58" s="385"/>
      <c r="O58" s="385"/>
      <c r="P58" s="374"/>
      <c r="Q58" s="374"/>
      <c r="R58" s="374"/>
      <c r="S58" s="47"/>
      <c r="T58" s="381"/>
      <c r="U58" s="381"/>
      <c r="V58" s="381"/>
      <c r="W58" s="381"/>
      <c r="X58" s="381"/>
      <c r="Y58" s="381"/>
      <c r="Z58" s="381"/>
      <c r="AA58" s="381"/>
      <c r="AB58" s="381"/>
      <c r="AC58" s="381"/>
      <c r="AD58" s="381"/>
      <c r="AE58" s="49"/>
    </row>
    <row r="59" spans="1:31" ht="15" customHeight="1" x14ac:dyDescent="0.15">
      <c r="A59" s="375"/>
      <c r="B59" s="58"/>
      <c r="C59" s="45"/>
      <c r="D59" s="50"/>
      <c r="E59" s="50"/>
      <c r="F59" s="50"/>
      <c r="G59" s="12">
        <v>1</v>
      </c>
      <c r="H59" s="77"/>
      <c r="I59" s="12">
        <v>1</v>
      </c>
      <c r="J59" s="77"/>
      <c r="K59" s="12">
        <v>1</v>
      </c>
      <c r="L59" s="77"/>
      <c r="M59" s="12">
        <v>1</v>
      </c>
      <c r="N59" s="77"/>
      <c r="O59" s="12">
        <v>1</v>
      </c>
      <c r="P59" s="374"/>
      <c r="Q59" s="374"/>
      <c r="R59" s="374"/>
      <c r="S59" s="55"/>
      <c r="T59" s="381"/>
      <c r="U59" s="381"/>
      <c r="V59" s="381"/>
      <c r="W59" s="381"/>
      <c r="X59" s="381"/>
      <c r="Y59" s="381"/>
      <c r="Z59" s="381"/>
      <c r="AA59" s="381"/>
      <c r="AB59" s="381"/>
      <c r="AC59" s="381"/>
      <c r="AD59" s="381"/>
      <c r="AE59" s="49"/>
    </row>
    <row r="60" spans="1:31" ht="3.95" customHeight="1" x14ac:dyDescent="0.15">
      <c r="A60" s="375"/>
      <c r="B60" s="60"/>
      <c r="C60" s="48"/>
      <c r="D60" s="48"/>
      <c r="E60" s="48"/>
      <c r="F60" s="47"/>
      <c r="G60" s="47"/>
      <c r="H60" s="47"/>
      <c r="I60" s="47"/>
      <c r="J60" s="47"/>
      <c r="K60" s="47"/>
      <c r="L60" s="47"/>
      <c r="M60" s="47"/>
      <c r="N60" s="47"/>
      <c r="O60" s="47"/>
      <c r="P60" s="47"/>
      <c r="Q60" s="47"/>
      <c r="R60" s="48"/>
      <c r="S60" s="48"/>
      <c r="T60" s="48"/>
      <c r="U60" s="47"/>
      <c r="V60" s="48"/>
      <c r="W60" s="47"/>
      <c r="X60" s="47"/>
      <c r="Y60" s="47"/>
      <c r="Z60" s="47"/>
      <c r="AA60" s="47"/>
      <c r="AB60" s="47"/>
      <c r="AC60" s="47"/>
      <c r="AD60" s="47"/>
      <c r="AE60" s="57"/>
    </row>
    <row r="61" spans="1:31" ht="15" customHeight="1" x14ac:dyDescent="0.15">
      <c r="A61" s="375"/>
      <c r="B61" s="60"/>
      <c r="C61" s="45" t="s">
        <v>990</v>
      </c>
      <c r="D61" s="386" t="s">
        <v>1004</v>
      </c>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522"/>
    </row>
    <row r="62" spans="1:31" ht="3.95" customHeight="1" x14ac:dyDescent="0.15">
      <c r="A62" s="375"/>
      <c r="B62" s="60"/>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9"/>
    </row>
    <row r="63" spans="1:31" ht="9.9499999999999993" customHeight="1" x14ac:dyDescent="0.15">
      <c r="A63" s="375"/>
      <c r="B63" s="60"/>
      <c r="C63" s="50"/>
      <c r="D63" s="50"/>
      <c r="E63" s="50"/>
      <c r="F63" s="54"/>
      <c r="G63" s="381" t="s">
        <v>835</v>
      </c>
      <c r="H63" s="381"/>
      <c r="I63" s="381"/>
      <c r="J63" s="374"/>
      <c r="K63" s="374"/>
      <c r="L63" s="374"/>
      <c r="M63" s="385" t="s">
        <v>836</v>
      </c>
      <c r="N63" s="385"/>
      <c r="O63" s="385"/>
      <c r="P63" s="374" t="s">
        <v>846</v>
      </c>
      <c r="Q63" s="374"/>
      <c r="R63" s="374"/>
      <c r="S63" s="51"/>
      <c r="T63" s="380" t="s">
        <v>968</v>
      </c>
      <c r="U63" s="381"/>
      <c r="V63" s="381"/>
      <c r="W63" s="381"/>
      <c r="X63" s="381"/>
      <c r="Y63" s="381"/>
      <c r="Z63" s="381"/>
      <c r="AA63" s="381"/>
      <c r="AB63" s="381"/>
      <c r="AC63" s="381"/>
      <c r="AD63" s="381"/>
      <c r="AE63" s="57"/>
    </row>
    <row r="64" spans="1:31" ht="3.95" customHeight="1" x14ac:dyDescent="0.15">
      <c r="A64" s="375"/>
      <c r="B64" s="60"/>
      <c r="C64" s="46"/>
      <c r="D64" s="45"/>
      <c r="E64" s="45"/>
      <c r="F64" s="45"/>
      <c r="G64" s="381"/>
      <c r="H64" s="381"/>
      <c r="I64" s="381"/>
      <c r="J64" s="374"/>
      <c r="K64" s="374"/>
      <c r="L64" s="374"/>
      <c r="M64" s="385"/>
      <c r="N64" s="385"/>
      <c r="O64" s="385"/>
      <c r="P64" s="374"/>
      <c r="Q64" s="374"/>
      <c r="R64" s="374"/>
      <c r="S64" s="47"/>
      <c r="T64" s="381"/>
      <c r="U64" s="381"/>
      <c r="V64" s="381"/>
      <c r="W64" s="381"/>
      <c r="X64" s="381"/>
      <c r="Y64" s="381"/>
      <c r="Z64" s="381"/>
      <c r="AA64" s="381"/>
      <c r="AB64" s="381"/>
      <c r="AC64" s="381"/>
      <c r="AD64" s="381"/>
      <c r="AE64" s="49"/>
    </row>
    <row r="65" spans="1:31" ht="15" customHeight="1" x14ac:dyDescent="0.15">
      <c r="A65" s="375"/>
      <c r="B65" s="60"/>
      <c r="C65" s="45"/>
      <c r="D65" s="50"/>
      <c r="E65" s="50"/>
      <c r="F65" s="50"/>
      <c r="G65" s="12">
        <v>1</v>
      </c>
      <c r="H65" s="77"/>
      <c r="I65" s="12">
        <v>1</v>
      </c>
      <c r="J65" s="77"/>
      <c r="K65" s="12">
        <v>1</v>
      </c>
      <c r="L65" s="77"/>
      <c r="M65" s="12">
        <v>1</v>
      </c>
      <c r="N65" s="77"/>
      <c r="O65" s="12">
        <v>1</v>
      </c>
      <c r="P65" s="374"/>
      <c r="Q65" s="374"/>
      <c r="R65" s="374"/>
      <c r="S65" s="55"/>
      <c r="T65" s="381"/>
      <c r="U65" s="381"/>
      <c r="V65" s="381"/>
      <c r="W65" s="381"/>
      <c r="X65" s="381"/>
      <c r="Y65" s="381"/>
      <c r="Z65" s="381"/>
      <c r="AA65" s="381"/>
      <c r="AB65" s="381"/>
      <c r="AC65" s="381"/>
      <c r="AD65" s="381"/>
      <c r="AE65" s="49"/>
    </row>
    <row r="66" spans="1:31" ht="3.95" customHeight="1" x14ac:dyDescent="0.15">
      <c r="A66" s="375"/>
      <c r="B66" s="60"/>
      <c r="C66" s="48"/>
      <c r="D66" s="48"/>
      <c r="E66" s="48"/>
      <c r="F66" s="47"/>
      <c r="G66" s="47"/>
      <c r="H66" s="47"/>
      <c r="I66" s="47"/>
      <c r="J66" s="47"/>
      <c r="K66" s="47"/>
      <c r="L66" s="47"/>
      <c r="M66" s="47"/>
      <c r="N66" s="47"/>
      <c r="O66" s="47"/>
      <c r="P66" s="47"/>
      <c r="Q66" s="47"/>
      <c r="R66" s="48"/>
      <c r="S66" s="48"/>
      <c r="T66" s="48"/>
      <c r="U66" s="47"/>
      <c r="V66" s="48"/>
      <c r="W66" s="47"/>
      <c r="X66" s="47"/>
      <c r="Y66" s="47"/>
      <c r="Z66" s="47"/>
      <c r="AA66" s="47"/>
      <c r="AB66" s="47"/>
      <c r="AC66" s="47"/>
      <c r="AD66" s="47"/>
      <c r="AE66" s="57"/>
    </row>
    <row r="67" spans="1:31" ht="15" customHeight="1" x14ac:dyDescent="0.15">
      <c r="A67" s="375"/>
      <c r="B67" s="58"/>
      <c r="C67" s="45" t="s">
        <v>969</v>
      </c>
      <c r="D67" s="386" t="s">
        <v>1003</v>
      </c>
      <c r="E67" s="386"/>
      <c r="F67" s="386"/>
      <c r="G67" s="386"/>
      <c r="H67" s="386"/>
      <c r="I67" s="386"/>
      <c r="J67" s="386"/>
      <c r="K67" s="386"/>
      <c r="L67" s="386"/>
      <c r="M67" s="386"/>
      <c r="N67" s="386"/>
      <c r="O67" s="386"/>
      <c r="P67" s="386"/>
      <c r="Q67" s="386"/>
      <c r="R67" s="386"/>
      <c r="S67" s="386"/>
      <c r="T67" s="386"/>
      <c r="U67" s="386"/>
      <c r="V67" s="386"/>
      <c r="W67" s="386"/>
      <c r="X67" s="386"/>
      <c r="Y67" s="386"/>
      <c r="Z67" s="386"/>
      <c r="AA67" s="386"/>
      <c r="AB67" s="386"/>
      <c r="AC67" s="386"/>
      <c r="AD67" s="386"/>
      <c r="AE67" s="49"/>
    </row>
    <row r="68" spans="1:31" ht="3.95" customHeight="1" x14ac:dyDescent="0.15">
      <c r="A68" s="375"/>
      <c r="B68" s="58"/>
      <c r="C68" s="46"/>
      <c r="D68" s="45"/>
      <c r="E68" s="45"/>
      <c r="F68" s="45"/>
      <c r="G68" s="45"/>
      <c r="H68" s="45"/>
      <c r="I68" s="45"/>
      <c r="J68" s="45"/>
      <c r="K68" s="45"/>
      <c r="L68" s="47"/>
      <c r="M68" s="47"/>
      <c r="N68" s="47"/>
      <c r="O68" s="47"/>
      <c r="P68" s="47"/>
      <c r="Q68" s="47"/>
      <c r="R68" s="48"/>
      <c r="S68" s="47"/>
      <c r="T68" s="47"/>
      <c r="U68" s="47"/>
      <c r="V68" s="47"/>
      <c r="W68" s="47"/>
      <c r="X68" s="47"/>
      <c r="Y68" s="45"/>
      <c r="Z68" s="45"/>
      <c r="AA68" s="45"/>
      <c r="AB68" s="45"/>
      <c r="AC68" s="45"/>
      <c r="AD68" s="45"/>
      <c r="AE68" s="49"/>
    </row>
    <row r="69" spans="1:31" ht="9.9499999999999993" customHeight="1" x14ac:dyDescent="0.15">
      <c r="A69" s="375"/>
      <c r="B69" s="58"/>
      <c r="C69" s="50"/>
      <c r="D69" s="50"/>
      <c r="E69" s="50"/>
      <c r="F69" s="54"/>
      <c r="G69" s="381" t="s">
        <v>835</v>
      </c>
      <c r="H69" s="381"/>
      <c r="I69" s="381"/>
      <c r="J69" s="374"/>
      <c r="K69" s="374"/>
      <c r="L69" s="374"/>
      <c r="M69" s="385" t="s">
        <v>836</v>
      </c>
      <c r="N69" s="385"/>
      <c r="O69" s="385"/>
      <c r="P69" s="374" t="s">
        <v>847</v>
      </c>
      <c r="Q69" s="374"/>
      <c r="R69" s="374"/>
      <c r="S69" s="51"/>
      <c r="T69" s="380" t="s">
        <v>941</v>
      </c>
      <c r="U69" s="381"/>
      <c r="V69" s="381"/>
      <c r="W69" s="381"/>
      <c r="X69" s="381"/>
      <c r="Y69" s="381"/>
      <c r="Z69" s="381"/>
      <c r="AA69" s="381"/>
      <c r="AB69" s="381"/>
      <c r="AC69" s="381"/>
      <c r="AD69" s="381"/>
      <c r="AE69" s="57"/>
    </row>
    <row r="70" spans="1:31" ht="3.95" customHeight="1" x14ac:dyDescent="0.15">
      <c r="A70" s="375"/>
      <c r="B70" s="58"/>
      <c r="C70" s="46"/>
      <c r="D70" s="45"/>
      <c r="E70" s="45"/>
      <c r="F70" s="45"/>
      <c r="G70" s="381"/>
      <c r="H70" s="381"/>
      <c r="I70" s="381"/>
      <c r="J70" s="374"/>
      <c r="K70" s="374"/>
      <c r="L70" s="374"/>
      <c r="M70" s="385"/>
      <c r="N70" s="385"/>
      <c r="O70" s="385"/>
      <c r="P70" s="374"/>
      <c r="Q70" s="374"/>
      <c r="R70" s="374"/>
      <c r="S70" s="47"/>
      <c r="T70" s="381"/>
      <c r="U70" s="381"/>
      <c r="V70" s="381"/>
      <c r="W70" s="381"/>
      <c r="X70" s="381"/>
      <c r="Y70" s="381"/>
      <c r="Z70" s="381"/>
      <c r="AA70" s="381"/>
      <c r="AB70" s="381"/>
      <c r="AC70" s="381"/>
      <c r="AD70" s="381"/>
      <c r="AE70" s="49"/>
    </row>
    <row r="71" spans="1:31" ht="15" customHeight="1" x14ac:dyDescent="0.15">
      <c r="A71" s="375"/>
      <c r="B71" s="58"/>
      <c r="C71" s="45"/>
      <c r="D71" s="50"/>
      <c r="E71" s="50"/>
      <c r="F71" s="50"/>
      <c r="G71" s="12">
        <v>1</v>
      </c>
      <c r="H71" s="77"/>
      <c r="I71" s="12">
        <v>1</v>
      </c>
      <c r="J71" s="77"/>
      <c r="K71" s="12">
        <v>1</v>
      </c>
      <c r="L71" s="77"/>
      <c r="M71" s="12">
        <v>1</v>
      </c>
      <c r="N71" s="77"/>
      <c r="O71" s="12">
        <v>1</v>
      </c>
      <c r="P71" s="374"/>
      <c r="Q71" s="374"/>
      <c r="R71" s="374"/>
      <c r="S71" s="55"/>
      <c r="T71" s="381"/>
      <c r="U71" s="381"/>
      <c r="V71" s="381"/>
      <c r="W71" s="381"/>
      <c r="X71" s="381"/>
      <c r="Y71" s="381"/>
      <c r="Z71" s="381"/>
      <c r="AA71" s="381"/>
      <c r="AB71" s="381"/>
      <c r="AC71" s="381"/>
      <c r="AD71" s="381"/>
      <c r="AE71" s="49"/>
    </row>
    <row r="72" spans="1:31" s="7" customFormat="1" ht="9.9499999999999993" customHeight="1" thickBot="1" x14ac:dyDescent="0.2">
      <c r="A72" s="376"/>
      <c r="B72" s="65"/>
      <c r="C72" s="66"/>
      <c r="D72" s="67"/>
      <c r="E72" s="67"/>
      <c r="F72" s="67"/>
      <c r="G72" s="67"/>
      <c r="H72" s="67"/>
      <c r="I72" s="67"/>
      <c r="J72" s="67"/>
      <c r="K72" s="67"/>
      <c r="L72" s="68"/>
      <c r="M72" s="68"/>
      <c r="N72" s="68"/>
      <c r="O72" s="68"/>
      <c r="P72" s="68"/>
      <c r="Q72" s="68"/>
      <c r="R72" s="69"/>
      <c r="S72" s="68"/>
      <c r="T72" s="68"/>
      <c r="U72" s="68"/>
      <c r="V72" s="68"/>
      <c r="W72" s="68"/>
      <c r="X72" s="68"/>
      <c r="Y72" s="68"/>
      <c r="Z72" s="67"/>
      <c r="AA72" s="67"/>
      <c r="AB72" s="67"/>
      <c r="AC72" s="67"/>
      <c r="AD72" s="67"/>
      <c r="AE72" s="70"/>
    </row>
    <row r="73" spans="1:31" ht="15" customHeight="1" x14ac:dyDescent="0.15">
      <c r="A73" s="414" t="s">
        <v>32</v>
      </c>
      <c r="B73" s="23" t="s">
        <v>7</v>
      </c>
      <c r="C73" s="37"/>
      <c r="D73" s="24"/>
      <c r="E73" s="24"/>
      <c r="F73" s="24"/>
      <c r="G73" s="24"/>
      <c r="H73" s="24"/>
      <c r="I73" s="501" t="s">
        <v>970</v>
      </c>
      <c r="J73" s="501"/>
      <c r="K73" s="501"/>
      <c r="L73" s="501"/>
      <c r="M73" s="501"/>
      <c r="N73" s="501"/>
      <c r="O73" s="501"/>
      <c r="P73" s="501"/>
      <c r="Q73" s="501"/>
      <c r="R73" s="501"/>
      <c r="S73" s="501"/>
      <c r="T73" s="501"/>
      <c r="U73" s="501"/>
      <c r="V73" s="501"/>
      <c r="W73" s="501"/>
      <c r="X73" s="501"/>
      <c r="Y73" s="501"/>
      <c r="Z73" s="501"/>
      <c r="AA73" s="501"/>
      <c r="AB73" s="501"/>
      <c r="AC73" s="501"/>
      <c r="AD73" s="501"/>
      <c r="AE73" s="502"/>
    </row>
    <row r="74" spans="1:31" ht="15" customHeight="1" x14ac:dyDescent="0.15">
      <c r="A74" s="411"/>
      <c r="B74" s="8"/>
      <c r="C74" s="26" t="s">
        <v>8</v>
      </c>
      <c r="D74" s="13"/>
      <c r="E74" s="20" t="s">
        <v>9</v>
      </c>
      <c r="F74" s="13"/>
      <c r="G74" s="20" t="s">
        <v>10</v>
      </c>
      <c r="H74" s="13"/>
      <c r="I74" s="13"/>
      <c r="J74" s="13"/>
      <c r="K74" s="13"/>
      <c r="L74" s="13"/>
      <c r="M74" s="20" t="s">
        <v>8</v>
      </c>
      <c r="N74" s="13"/>
      <c r="O74" s="20" t="s">
        <v>9</v>
      </c>
      <c r="P74" s="13"/>
      <c r="Q74" s="20" t="s">
        <v>10</v>
      </c>
      <c r="R74" s="33"/>
      <c r="S74" s="13"/>
      <c r="T74" s="13"/>
      <c r="U74" s="13"/>
      <c r="V74" s="13"/>
      <c r="W74" s="20" t="s">
        <v>8</v>
      </c>
      <c r="X74" s="13"/>
      <c r="Y74" s="20" t="s">
        <v>9</v>
      </c>
      <c r="Z74" s="13"/>
      <c r="AA74" s="20" t="s">
        <v>10</v>
      </c>
      <c r="AB74" s="13"/>
      <c r="AC74" s="13"/>
      <c r="AD74" s="13"/>
      <c r="AE74" s="14"/>
    </row>
    <row r="75" spans="1:31" ht="3.95" customHeight="1" x14ac:dyDescent="0.15">
      <c r="A75" s="411"/>
      <c r="B75" s="8"/>
      <c r="C75" s="26"/>
      <c r="D75" s="13"/>
      <c r="E75" s="20"/>
      <c r="F75" s="13"/>
      <c r="G75" s="20"/>
      <c r="H75" s="13"/>
      <c r="I75" s="416" t="s">
        <v>11</v>
      </c>
      <c r="J75" s="416"/>
      <c r="K75" s="416"/>
      <c r="L75" s="13"/>
      <c r="M75" s="20"/>
      <c r="N75" s="13"/>
      <c r="O75" s="20"/>
      <c r="P75" s="13"/>
      <c r="Q75" s="20"/>
      <c r="R75" s="33"/>
      <c r="S75" s="416" t="s">
        <v>20</v>
      </c>
      <c r="T75" s="416"/>
      <c r="U75" s="416"/>
      <c r="V75" s="13"/>
      <c r="W75" s="20"/>
      <c r="X75" s="13"/>
      <c r="Y75" s="20"/>
      <c r="Z75" s="13"/>
      <c r="AA75" s="20"/>
      <c r="AB75" s="13"/>
      <c r="AC75" s="416" t="s">
        <v>29</v>
      </c>
      <c r="AD75" s="416"/>
      <c r="AE75" s="489"/>
    </row>
    <row r="76" spans="1:31" ht="15" customHeight="1" x14ac:dyDescent="0.15">
      <c r="A76" s="411"/>
      <c r="B76" s="21">
        <v>1</v>
      </c>
      <c r="C76" s="39">
        <v>2</v>
      </c>
      <c r="D76" s="13"/>
      <c r="E76" s="12">
        <v>1</v>
      </c>
      <c r="F76" s="13"/>
      <c r="G76" s="12">
        <v>1</v>
      </c>
      <c r="H76" s="13"/>
      <c r="I76" s="416"/>
      <c r="J76" s="416"/>
      <c r="K76" s="416"/>
      <c r="L76" s="22">
        <v>10</v>
      </c>
      <c r="M76" s="12">
        <v>1</v>
      </c>
      <c r="N76" s="13"/>
      <c r="O76" s="12">
        <v>1</v>
      </c>
      <c r="P76" s="13"/>
      <c r="Q76" s="12">
        <v>1</v>
      </c>
      <c r="R76" s="33"/>
      <c r="S76" s="416"/>
      <c r="T76" s="416"/>
      <c r="U76" s="416"/>
      <c r="V76" s="22">
        <v>19</v>
      </c>
      <c r="W76" s="12">
        <v>2</v>
      </c>
      <c r="X76" s="13"/>
      <c r="Y76" s="12">
        <v>1</v>
      </c>
      <c r="Z76" s="13"/>
      <c r="AA76" s="12">
        <v>1</v>
      </c>
      <c r="AB76" s="13"/>
      <c r="AC76" s="416"/>
      <c r="AD76" s="416"/>
      <c r="AE76" s="489"/>
    </row>
    <row r="77" spans="1:31" ht="3.95" customHeight="1" x14ac:dyDescent="0.15">
      <c r="A77" s="411"/>
      <c r="B77" s="21"/>
      <c r="C77" s="40"/>
      <c r="D77" s="13"/>
      <c r="E77" s="15"/>
      <c r="F77" s="13"/>
      <c r="G77" s="15"/>
      <c r="H77" s="13"/>
      <c r="I77" s="416" t="s">
        <v>12</v>
      </c>
      <c r="J77" s="416"/>
      <c r="K77" s="416"/>
      <c r="L77" s="22"/>
      <c r="M77" s="15"/>
      <c r="N77" s="13"/>
      <c r="O77" s="15"/>
      <c r="P77" s="13"/>
      <c r="Q77" s="15"/>
      <c r="R77" s="33"/>
      <c r="S77" s="416" t="s">
        <v>21</v>
      </c>
      <c r="T77" s="416"/>
      <c r="U77" s="416"/>
      <c r="V77" s="22"/>
      <c r="W77" s="15"/>
      <c r="X77" s="13"/>
      <c r="Y77" s="15"/>
      <c r="Z77" s="13"/>
      <c r="AA77" s="15"/>
      <c r="AB77" s="13"/>
      <c r="AC77" s="416" t="s">
        <v>30</v>
      </c>
      <c r="AD77" s="416"/>
      <c r="AE77" s="489"/>
    </row>
    <row r="78" spans="1:31" ht="15" customHeight="1" x14ac:dyDescent="0.15">
      <c r="A78" s="411"/>
      <c r="B78" s="21">
        <v>2</v>
      </c>
      <c r="C78" s="39">
        <v>2</v>
      </c>
      <c r="D78" s="13"/>
      <c r="E78" s="12">
        <v>1</v>
      </c>
      <c r="F78" s="13"/>
      <c r="G78" s="12">
        <v>1</v>
      </c>
      <c r="H78" s="13"/>
      <c r="I78" s="416"/>
      <c r="J78" s="416"/>
      <c r="K78" s="416"/>
      <c r="L78" s="22">
        <v>11</v>
      </c>
      <c r="M78" s="12">
        <v>1</v>
      </c>
      <c r="N78" s="13"/>
      <c r="O78" s="12">
        <v>1</v>
      </c>
      <c r="P78" s="13"/>
      <c r="Q78" s="12">
        <v>1</v>
      </c>
      <c r="R78" s="33"/>
      <c r="S78" s="416"/>
      <c r="T78" s="416"/>
      <c r="U78" s="416"/>
      <c r="V78" s="22">
        <v>20</v>
      </c>
      <c r="W78" s="12">
        <v>2</v>
      </c>
      <c r="X78" s="13"/>
      <c r="Y78" s="12">
        <v>1</v>
      </c>
      <c r="Z78" s="13"/>
      <c r="AA78" s="12">
        <v>1</v>
      </c>
      <c r="AB78" s="13"/>
      <c r="AC78" s="416"/>
      <c r="AD78" s="416"/>
      <c r="AE78" s="489"/>
    </row>
    <row r="79" spans="1:31" ht="3.95" customHeight="1" x14ac:dyDescent="0.15">
      <c r="A79" s="411"/>
      <c r="B79" s="21"/>
      <c r="C79" s="40"/>
      <c r="D79" s="13"/>
      <c r="E79" s="15"/>
      <c r="F79" s="13"/>
      <c r="G79" s="15"/>
      <c r="H79" s="13"/>
      <c r="I79" s="416" t="s">
        <v>13</v>
      </c>
      <c r="J79" s="416"/>
      <c r="K79" s="416"/>
      <c r="L79" s="22"/>
      <c r="M79" s="15"/>
      <c r="N79" s="13"/>
      <c r="O79" s="15"/>
      <c r="P79" s="13"/>
      <c r="Q79" s="15"/>
      <c r="R79" s="33"/>
      <c r="S79" s="416" t="s">
        <v>22</v>
      </c>
      <c r="T79" s="416"/>
      <c r="U79" s="416"/>
      <c r="V79" s="22"/>
      <c r="W79" s="15"/>
      <c r="X79" s="13"/>
      <c r="Y79" s="15"/>
      <c r="Z79" s="13"/>
      <c r="AA79" s="15"/>
      <c r="AB79" s="13"/>
      <c r="AC79" s="416" t="s">
        <v>31</v>
      </c>
      <c r="AD79" s="416"/>
      <c r="AE79" s="489"/>
    </row>
    <row r="80" spans="1:31" ht="15" customHeight="1" x14ac:dyDescent="0.15">
      <c r="A80" s="411"/>
      <c r="B80" s="21">
        <v>3</v>
      </c>
      <c r="C80" s="39">
        <v>2</v>
      </c>
      <c r="D80" s="13"/>
      <c r="E80" s="12">
        <v>1</v>
      </c>
      <c r="F80" s="13"/>
      <c r="G80" s="12">
        <v>1</v>
      </c>
      <c r="H80" s="13"/>
      <c r="I80" s="416"/>
      <c r="J80" s="416"/>
      <c r="K80" s="416"/>
      <c r="L80" s="22">
        <v>12</v>
      </c>
      <c r="M80" s="12">
        <v>2</v>
      </c>
      <c r="N80" s="13"/>
      <c r="O80" s="12">
        <v>1</v>
      </c>
      <c r="P80" s="13"/>
      <c r="Q80" s="12">
        <v>1</v>
      </c>
      <c r="R80" s="33"/>
      <c r="S80" s="416"/>
      <c r="T80" s="416"/>
      <c r="U80" s="416"/>
      <c r="V80" s="22">
        <v>21</v>
      </c>
      <c r="W80" s="12">
        <v>2</v>
      </c>
      <c r="X80" s="13"/>
      <c r="Y80" s="12">
        <v>1</v>
      </c>
      <c r="Z80" s="13"/>
      <c r="AA80" s="12">
        <v>1</v>
      </c>
      <c r="AB80" s="13"/>
      <c r="AC80" s="416"/>
      <c r="AD80" s="416"/>
      <c r="AE80" s="489"/>
    </row>
    <row r="81" spans="1:31" ht="3.95" customHeight="1" x14ac:dyDescent="0.15">
      <c r="A81" s="411"/>
      <c r="B81" s="21"/>
      <c r="C81" s="40"/>
      <c r="D81" s="13"/>
      <c r="E81" s="15"/>
      <c r="F81" s="13"/>
      <c r="G81" s="15"/>
      <c r="H81" s="13"/>
      <c r="I81" s="416" t="s">
        <v>14</v>
      </c>
      <c r="J81" s="416"/>
      <c r="K81" s="416"/>
      <c r="L81" s="22"/>
      <c r="M81" s="15"/>
      <c r="N81" s="13"/>
      <c r="O81" s="15"/>
      <c r="P81" s="13"/>
      <c r="Q81" s="15"/>
      <c r="R81" s="33"/>
      <c r="S81" s="416" t="s">
        <v>23</v>
      </c>
      <c r="T81" s="416"/>
      <c r="U81" s="416"/>
      <c r="V81" s="22"/>
      <c r="W81" s="15"/>
      <c r="X81" s="13"/>
      <c r="Y81" s="15"/>
      <c r="Z81" s="13"/>
      <c r="AA81" s="15"/>
      <c r="AB81" s="13"/>
      <c r="AC81" s="416" t="s">
        <v>971</v>
      </c>
      <c r="AD81" s="416"/>
      <c r="AE81" s="489"/>
    </row>
    <row r="82" spans="1:31" ht="15" customHeight="1" x14ac:dyDescent="0.15">
      <c r="A82" s="411"/>
      <c r="B82" s="21">
        <v>4</v>
      </c>
      <c r="C82" s="39">
        <v>2</v>
      </c>
      <c r="D82" s="13"/>
      <c r="E82" s="12">
        <v>1</v>
      </c>
      <c r="F82" s="13"/>
      <c r="G82" s="12">
        <v>1</v>
      </c>
      <c r="H82" s="13"/>
      <c r="I82" s="416"/>
      <c r="J82" s="416"/>
      <c r="K82" s="416"/>
      <c r="L82" s="22">
        <v>13</v>
      </c>
      <c r="M82" s="12">
        <v>2</v>
      </c>
      <c r="N82" s="13"/>
      <c r="O82" s="12">
        <v>1</v>
      </c>
      <c r="P82" s="13"/>
      <c r="Q82" s="12">
        <v>1</v>
      </c>
      <c r="R82" s="33"/>
      <c r="S82" s="416"/>
      <c r="T82" s="416"/>
      <c r="U82" s="416"/>
      <c r="V82" s="22">
        <v>22</v>
      </c>
      <c r="W82" s="12">
        <v>2</v>
      </c>
      <c r="X82" s="13"/>
      <c r="Y82" s="12">
        <v>1</v>
      </c>
      <c r="Z82" s="13"/>
      <c r="AA82" s="12">
        <v>1</v>
      </c>
      <c r="AB82" s="13"/>
      <c r="AC82" s="416"/>
      <c r="AD82" s="416"/>
      <c r="AE82" s="489"/>
    </row>
    <row r="83" spans="1:31" ht="3.95" customHeight="1" x14ac:dyDescent="0.15">
      <c r="A83" s="411"/>
      <c r="B83" s="21"/>
      <c r="C83" s="40"/>
      <c r="D83" s="13"/>
      <c r="E83" s="15"/>
      <c r="F83" s="13"/>
      <c r="G83" s="15"/>
      <c r="H83" s="13"/>
      <c r="I83" s="416" t="s">
        <v>15</v>
      </c>
      <c r="J83" s="416"/>
      <c r="K83" s="416"/>
      <c r="L83" s="22"/>
      <c r="M83" s="15"/>
      <c r="N83" s="13"/>
      <c r="O83" s="15"/>
      <c r="P83" s="13"/>
      <c r="Q83" s="15"/>
      <c r="R83" s="33"/>
      <c r="S83" s="416" t="s">
        <v>24</v>
      </c>
      <c r="T83" s="416"/>
      <c r="U83" s="416"/>
      <c r="V83" s="22"/>
      <c r="W83" s="15"/>
      <c r="X83" s="13"/>
      <c r="Y83" s="15"/>
      <c r="Z83" s="13"/>
      <c r="AA83" s="15"/>
      <c r="AB83" s="13"/>
      <c r="AC83" s="515"/>
      <c r="AD83" s="515"/>
      <c r="AE83" s="521"/>
    </row>
    <row r="84" spans="1:31" ht="15" customHeight="1" x14ac:dyDescent="0.15">
      <c r="A84" s="411"/>
      <c r="B84" s="21">
        <v>5</v>
      </c>
      <c r="C84" s="39">
        <v>2</v>
      </c>
      <c r="D84" s="13"/>
      <c r="E84" s="12">
        <v>1</v>
      </c>
      <c r="F84" s="13"/>
      <c r="G84" s="12">
        <v>1</v>
      </c>
      <c r="H84" s="13"/>
      <c r="I84" s="416"/>
      <c r="J84" s="416"/>
      <c r="K84" s="416"/>
      <c r="L84" s="22">
        <v>14</v>
      </c>
      <c r="M84" s="12">
        <v>2</v>
      </c>
      <c r="N84" s="13"/>
      <c r="O84" s="12">
        <v>1</v>
      </c>
      <c r="P84" s="13"/>
      <c r="Q84" s="12">
        <v>1</v>
      </c>
      <c r="R84" s="33"/>
      <c r="S84" s="416"/>
      <c r="T84" s="416"/>
      <c r="U84" s="416"/>
      <c r="V84" s="22">
        <v>23</v>
      </c>
      <c r="W84" s="12">
        <v>2</v>
      </c>
      <c r="X84" s="13"/>
      <c r="Y84" s="12">
        <v>1</v>
      </c>
      <c r="Z84" s="13"/>
      <c r="AA84" s="12">
        <v>1</v>
      </c>
      <c r="AB84" s="13"/>
      <c r="AC84" s="466"/>
      <c r="AD84" s="466"/>
      <c r="AE84" s="467"/>
    </row>
    <row r="85" spans="1:31" ht="3.95" customHeight="1" x14ac:dyDescent="0.15">
      <c r="A85" s="411"/>
      <c r="B85" s="21"/>
      <c r="C85" s="40"/>
      <c r="D85" s="13"/>
      <c r="E85" s="15"/>
      <c r="F85" s="13"/>
      <c r="G85" s="15"/>
      <c r="H85" s="13"/>
      <c r="I85" s="416" t="s">
        <v>16</v>
      </c>
      <c r="J85" s="416"/>
      <c r="K85" s="416"/>
      <c r="L85" s="22"/>
      <c r="M85" s="15"/>
      <c r="N85" s="13"/>
      <c r="O85" s="15"/>
      <c r="P85" s="13"/>
      <c r="Q85" s="15"/>
      <c r="R85" s="33"/>
      <c r="S85" s="416" t="s">
        <v>25</v>
      </c>
      <c r="T85" s="416"/>
      <c r="U85" s="416"/>
      <c r="V85" s="22"/>
      <c r="W85" s="15"/>
      <c r="X85" s="13"/>
      <c r="Y85" s="15"/>
      <c r="Z85" s="13"/>
      <c r="AA85" s="15"/>
      <c r="AB85" s="13"/>
      <c r="AC85" s="464"/>
      <c r="AD85" s="464"/>
      <c r="AE85" s="465"/>
    </row>
    <row r="86" spans="1:31" ht="15" customHeight="1" x14ac:dyDescent="0.15">
      <c r="A86" s="411"/>
      <c r="B86" s="21">
        <v>6</v>
      </c>
      <c r="C86" s="39">
        <v>2</v>
      </c>
      <c r="D86" s="13"/>
      <c r="E86" s="12">
        <v>1</v>
      </c>
      <c r="F86" s="13"/>
      <c r="G86" s="12">
        <v>1</v>
      </c>
      <c r="H86" s="13"/>
      <c r="I86" s="416"/>
      <c r="J86" s="416"/>
      <c r="K86" s="416"/>
      <c r="L86" s="22">
        <v>15</v>
      </c>
      <c r="M86" s="12">
        <v>1</v>
      </c>
      <c r="N86" s="13"/>
      <c r="O86" s="12">
        <v>1</v>
      </c>
      <c r="P86" s="13"/>
      <c r="Q86" s="12">
        <v>1</v>
      </c>
      <c r="R86" s="33"/>
      <c r="S86" s="416"/>
      <c r="T86" s="416"/>
      <c r="U86" s="416"/>
      <c r="V86" s="22">
        <v>24</v>
      </c>
      <c r="W86" s="12">
        <v>2</v>
      </c>
      <c r="X86" s="13"/>
      <c r="Y86" s="12">
        <v>1</v>
      </c>
      <c r="Z86" s="13"/>
      <c r="AA86" s="12">
        <v>1</v>
      </c>
      <c r="AB86" s="13"/>
      <c r="AC86" s="466"/>
      <c r="AD86" s="466"/>
      <c r="AE86" s="467"/>
    </row>
    <row r="87" spans="1:31" ht="3.95" customHeight="1" x14ac:dyDescent="0.15">
      <c r="A87" s="411"/>
      <c r="B87" s="21"/>
      <c r="C87" s="40"/>
      <c r="D87" s="13"/>
      <c r="E87" s="15"/>
      <c r="F87" s="13"/>
      <c r="G87" s="15"/>
      <c r="H87" s="13"/>
      <c r="I87" s="416" t="s">
        <v>17</v>
      </c>
      <c r="J87" s="416"/>
      <c r="K87" s="416"/>
      <c r="L87" s="22"/>
      <c r="M87" s="15"/>
      <c r="N87" s="13"/>
      <c r="O87" s="15"/>
      <c r="P87" s="13"/>
      <c r="Q87" s="15"/>
      <c r="R87" s="33"/>
      <c r="S87" s="416" t="s">
        <v>26</v>
      </c>
      <c r="T87" s="416"/>
      <c r="U87" s="416"/>
      <c r="V87" s="22"/>
      <c r="W87" s="15"/>
      <c r="X87" s="13"/>
      <c r="Y87" s="15"/>
      <c r="Z87" s="13"/>
      <c r="AA87" s="15"/>
      <c r="AB87" s="13"/>
      <c r="AC87" s="464"/>
      <c r="AD87" s="464"/>
      <c r="AE87" s="465"/>
    </row>
    <row r="88" spans="1:31" ht="15" customHeight="1" x14ac:dyDescent="0.15">
      <c r="A88" s="411"/>
      <c r="B88" s="21">
        <v>7</v>
      </c>
      <c r="C88" s="39">
        <v>2</v>
      </c>
      <c r="D88" s="13"/>
      <c r="E88" s="12">
        <v>1</v>
      </c>
      <c r="F88" s="13"/>
      <c r="G88" s="12">
        <v>1</v>
      </c>
      <c r="H88" s="13"/>
      <c r="I88" s="416"/>
      <c r="J88" s="416"/>
      <c r="K88" s="416"/>
      <c r="L88" s="22">
        <v>16</v>
      </c>
      <c r="M88" s="12">
        <v>1</v>
      </c>
      <c r="N88" s="13"/>
      <c r="O88" s="12">
        <v>1</v>
      </c>
      <c r="P88" s="13"/>
      <c r="Q88" s="12">
        <v>1</v>
      </c>
      <c r="R88" s="33"/>
      <c r="S88" s="416"/>
      <c r="T88" s="416"/>
      <c r="U88" s="416"/>
      <c r="V88" s="22">
        <v>25</v>
      </c>
      <c r="W88" s="12">
        <v>2</v>
      </c>
      <c r="X88" s="13"/>
      <c r="Y88" s="12">
        <v>1</v>
      </c>
      <c r="Z88" s="13"/>
      <c r="AA88" s="12">
        <v>1</v>
      </c>
      <c r="AB88" s="13"/>
      <c r="AC88" s="466"/>
      <c r="AD88" s="466"/>
      <c r="AE88" s="467"/>
    </row>
    <row r="89" spans="1:31" ht="3.95" customHeight="1" x14ac:dyDescent="0.15">
      <c r="A89" s="411"/>
      <c r="B89" s="21"/>
      <c r="C89" s="40"/>
      <c r="D89" s="13"/>
      <c r="E89" s="15"/>
      <c r="F89" s="13"/>
      <c r="G89" s="15"/>
      <c r="H89" s="13"/>
      <c r="I89" s="416" t="s">
        <v>18</v>
      </c>
      <c r="J89" s="416"/>
      <c r="K89" s="416"/>
      <c r="L89" s="22"/>
      <c r="M89" s="15"/>
      <c r="N89" s="13"/>
      <c r="O89" s="15"/>
      <c r="P89" s="13"/>
      <c r="Q89" s="15"/>
      <c r="R89" s="33"/>
      <c r="S89" s="416" t="s">
        <v>27</v>
      </c>
      <c r="T89" s="416"/>
      <c r="U89" s="416"/>
      <c r="V89" s="22"/>
      <c r="W89" s="15"/>
      <c r="X89" s="13"/>
      <c r="Y89" s="15"/>
      <c r="Z89" s="13"/>
      <c r="AA89" s="15"/>
      <c r="AB89" s="13"/>
      <c r="AC89" s="464"/>
      <c r="AD89" s="464"/>
      <c r="AE89" s="465"/>
    </row>
    <row r="90" spans="1:31" ht="15" customHeight="1" x14ac:dyDescent="0.15">
      <c r="A90" s="411"/>
      <c r="B90" s="21">
        <v>8</v>
      </c>
      <c r="C90" s="39">
        <v>2</v>
      </c>
      <c r="D90" s="13"/>
      <c r="E90" s="12">
        <v>1</v>
      </c>
      <c r="F90" s="13"/>
      <c r="G90" s="12">
        <v>1</v>
      </c>
      <c r="H90" s="13"/>
      <c r="I90" s="416"/>
      <c r="J90" s="416"/>
      <c r="K90" s="416"/>
      <c r="L90" s="22">
        <v>17</v>
      </c>
      <c r="M90" s="12">
        <v>1</v>
      </c>
      <c r="N90" s="13"/>
      <c r="O90" s="12">
        <v>1</v>
      </c>
      <c r="P90" s="13"/>
      <c r="Q90" s="12">
        <v>1</v>
      </c>
      <c r="R90" s="33"/>
      <c r="S90" s="416"/>
      <c r="T90" s="416"/>
      <c r="U90" s="416"/>
      <c r="V90" s="22">
        <v>26</v>
      </c>
      <c r="W90" s="12">
        <v>2</v>
      </c>
      <c r="X90" s="13"/>
      <c r="Y90" s="12">
        <v>1</v>
      </c>
      <c r="Z90" s="13"/>
      <c r="AA90" s="12">
        <v>1</v>
      </c>
      <c r="AB90" s="13"/>
      <c r="AC90" s="466"/>
      <c r="AD90" s="466"/>
      <c r="AE90" s="467"/>
    </row>
    <row r="91" spans="1:31" ht="3.95" customHeight="1" x14ac:dyDescent="0.15">
      <c r="A91" s="411"/>
      <c r="B91" s="21"/>
      <c r="C91" s="40"/>
      <c r="D91" s="13"/>
      <c r="E91" s="15"/>
      <c r="F91" s="13"/>
      <c r="G91" s="15"/>
      <c r="H91" s="13"/>
      <c r="I91" s="416" t="s">
        <v>19</v>
      </c>
      <c r="J91" s="416"/>
      <c r="K91" s="416"/>
      <c r="L91" s="22"/>
      <c r="M91" s="15"/>
      <c r="N91" s="13"/>
      <c r="O91" s="15"/>
      <c r="P91" s="13"/>
      <c r="Q91" s="15"/>
      <c r="R91" s="33"/>
      <c r="S91" s="416" t="s">
        <v>28</v>
      </c>
      <c r="T91" s="416"/>
      <c r="U91" s="416"/>
      <c r="V91" s="22"/>
      <c r="W91" s="15"/>
      <c r="X91" s="13"/>
      <c r="Y91" s="15"/>
      <c r="Z91" s="13"/>
      <c r="AA91" s="15"/>
      <c r="AB91" s="13"/>
      <c r="AC91" s="464"/>
      <c r="AD91" s="464"/>
      <c r="AE91" s="465"/>
    </row>
    <row r="92" spans="1:31" ht="15" customHeight="1" x14ac:dyDescent="0.15">
      <c r="A92" s="411"/>
      <c r="B92" s="21">
        <v>9</v>
      </c>
      <c r="C92" s="39">
        <v>2</v>
      </c>
      <c r="D92" s="13"/>
      <c r="E92" s="12">
        <v>1</v>
      </c>
      <c r="F92" s="13"/>
      <c r="G92" s="12">
        <v>1</v>
      </c>
      <c r="H92" s="13"/>
      <c r="I92" s="416"/>
      <c r="J92" s="416"/>
      <c r="K92" s="416"/>
      <c r="L92" s="22">
        <v>18</v>
      </c>
      <c r="M92" s="12">
        <v>1</v>
      </c>
      <c r="N92" s="13"/>
      <c r="O92" s="12">
        <v>1</v>
      </c>
      <c r="P92" s="13"/>
      <c r="Q92" s="12">
        <v>1</v>
      </c>
      <c r="R92" s="33"/>
      <c r="S92" s="416"/>
      <c r="T92" s="416"/>
      <c r="U92" s="416"/>
      <c r="V92" s="22">
        <v>27</v>
      </c>
      <c r="W92" s="12">
        <v>2</v>
      </c>
      <c r="X92" s="13"/>
      <c r="Y92" s="12">
        <v>1</v>
      </c>
      <c r="Z92" s="13"/>
      <c r="AA92" s="12">
        <v>1</v>
      </c>
      <c r="AB92" s="13"/>
      <c r="AC92" s="466"/>
      <c r="AD92" s="466"/>
      <c r="AE92" s="467"/>
    </row>
    <row r="93" spans="1:31" ht="3.95" customHeight="1" x14ac:dyDescent="0.15">
      <c r="A93" s="411"/>
      <c r="B93" s="8"/>
      <c r="C93" s="33"/>
      <c r="D93" s="13"/>
      <c r="E93" s="13"/>
      <c r="F93" s="13"/>
      <c r="G93" s="13"/>
      <c r="H93" s="13"/>
      <c r="I93" s="13"/>
      <c r="J93" s="13"/>
      <c r="K93" s="13"/>
      <c r="L93" s="22"/>
      <c r="M93" s="13"/>
      <c r="N93" s="13"/>
      <c r="O93" s="13"/>
      <c r="P93" s="13"/>
      <c r="Q93" s="13"/>
      <c r="R93" s="33"/>
      <c r="S93" s="13"/>
      <c r="T93" s="13"/>
      <c r="U93" s="13"/>
      <c r="V93" s="13"/>
      <c r="W93" s="13"/>
      <c r="X93" s="13"/>
      <c r="Y93" s="13"/>
      <c r="Z93" s="13"/>
      <c r="AA93" s="13"/>
      <c r="AB93" s="13"/>
      <c r="AC93" s="13"/>
      <c r="AD93" s="13"/>
      <c r="AE93" s="14"/>
    </row>
    <row r="94" spans="1:31" ht="15" customHeight="1" x14ac:dyDescent="0.15">
      <c r="A94" s="411"/>
      <c r="B94" s="455" t="s">
        <v>33</v>
      </c>
      <c r="C94" s="342"/>
      <c r="D94" s="342"/>
      <c r="E94" s="342"/>
      <c r="F94" s="342"/>
      <c r="G94" s="342"/>
      <c r="H94" s="342"/>
      <c r="I94" s="342"/>
      <c r="J94" s="342"/>
      <c r="K94" s="342"/>
      <c r="L94" s="342"/>
      <c r="M94" s="342"/>
      <c r="N94" s="342"/>
      <c r="O94" s="342"/>
      <c r="P94" s="342"/>
      <c r="Q94" s="342"/>
      <c r="R94" s="342"/>
      <c r="S94" s="342"/>
      <c r="T94" s="342"/>
      <c r="U94" s="342"/>
      <c r="V94" s="342"/>
      <c r="W94" s="342"/>
      <c r="X94" s="342"/>
      <c r="Y94" s="342"/>
      <c r="Z94" s="342"/>
      <c r="AA94" s="342"/>
      <c r="AB94" s="342"/>
      <c r="AC94" s="342"/>
      <c r="AD94" s="342"/>
      <c r="AE94" s="456"/>
    </row>
    <row r="95" spans="1:31" ht="30" customHeight="1" thickBot="1" x14ac:dyDescent="0.2">
      <c r="A95" s="415"/>
      <c r="B95" s="105"/>
      <c r="C95" s="457"/>
      <c r="D95" s="457"/>
      <c r="E95" s="457"/>
      <c r="F95" s="457"/>
      <c r="G95" s="457"/>
      <c r="H95" s="457"/>
      <c r="I95" s="457"/>
      <c r="J95" s="457"/>
      <c r="K95" s="457"/>
      <c r="L95" s="457"/>
      <c r="M95" s="457"/>
      <c r="N95" s="457"/>
      <c r="O95" s="457"/>
      <c r="P95" s="458"/>
      <c r="Q95" s="458"/>
      <c r="R95" s="458"/>
      <c r="S95" s="458"/>
      <c r="T95" s="458"/>
      <c r="U95" s="458"/>
      <c r="V95" s="458"/>
      <c r="W95" s="457"/>
      <c r="X95" s="457"/>
      <c r="Y95" s="457"/>
      <c r="Z95" s="457"/>
      <c r="AA95" s="457"/>
      <c r="AB95" s="457"/>
      <c r="AC95" s="457"/>
      <c r="AD95" s="457"/>
      <c r="AE95" s="106"/>
    </row>
    <row r="96" spans="1:31" ht="3.95" customHeight="1" x14ac:dyDescent="0.15">
      <c r="A96" s="414" t="s">
        <v>945</v>
      </c>
      <c r="B96" s="429" t="s">
        <v>805</v>
      </c>
      <c r="C96" s="42"/>
      <c r="D96" s="24"/>
      <c r="E96" s="24"/>
      <c r="F96" s="24"/>
      <c r="G96" s="24"/>
      <c r="H96" s="24"/>
      <c r="I96" s="24"/>
      <c r="J96" s="24"/>
      <c r="K96" s="24"/>
      <c r="L96" s="429" t="s">
        <v>806</v>
      </c>
      <c r="M96" s="497" t="s">
        <v>36</v>
      </c>
      <c r="N96" s="498"/>
      <c r="O96" s="499"/>
      <c r="P96" s="419" t="s">
        <v>895</v>
      </c>
      <c r="Q96" s="420"/>
      <c r="R96" s="420"/>
      <c r="S96" s="420"/>
      <c r="T96" s="420"/>
      <c r="U96" s="420"/>
      <c r="V96" s="421"/>
      <c r="W96" s="475" t="s">
        <v>978</v>
      </c>
      <c r="X96" s="476"/>
      <c r="Y96" s="476"/>
      <c r="Z96" s="476"/>
      <c r="AA96" s="476"/>
      <c r="AB96" s="476"/>
      <c r="AC96" s="476"/>
      <c r="AD96" s="476"/>
      <c r="AE96" s="477"/>
    </row>
    <row r="97" spans="1:31" ht="15" customHeight="1" x14ac:dyDescent="0.15">
      <c r="A97" s="411"/>
      <c r="B97" s="430"/>
      <c r="C97" s="43">
        <v>1</v>
      </c>
      <c r="D97" s="12">
        <v>1</v>
      </c>
      <c r="E97" s="13"/>
      <c r="F97" s="13" t="s">
        <v>34</v>
      </c>
      <c r="G97" s="13"/>
      <c r="H97" s="13"/>
      <c r="I97" s="13"/>
      <c r="J97" s="13"/>
      <c r="K97" s="13"/>
      <c r="L97" s="430"/>
      <c r="M97" s="324"/>
      <c r="N97" s="325"/>
      <c r="O97" s="500"/>
      <c r="P97" s="422"/>
      <c r="Q97" s="423"/>
      <c r="R97" s="423"/>
      <c r="S97" s="423"/>
      <c r="T97" s="423"/>
      <c r="U97" s="423"/>
      <c r="V97" s="424"/>
      <c r="W97" s="478"/>
      <c r="X97" s="479"/>
      <c r="Y97" s="479"/>
      <c r="Z97" s="479"/>
      <c r="AA97" s="479"/>
      <c r="AB97" s="479"/>
      <c r="AC97" s="479"/>
      <c r="AD97" s="479"/>
      <c r="AE97" s="480"/>
    </row>
    <row r="98" spans="1:31" ht="3.95" customHeight="1" x14ac:dyDescent="0.15">
      <c r="A98" s="411"/>
      <c r="B98" s="430"/>
      <c r="C98" s="43"/>
      <c r="D98" s="15"/>
      <c r="E98" s="13"/>
      <c r="F98" s="13"/>
      <c r="G98" s="13"/>
      <c r="H98" s="13"/>
      <c r="I98" s="13"/>
      <c r="J98" s="13"/>
      <c r="K98" s="13"/>
      <c r="L98" s="430"/>
      <c r="M98" s="435"/>
      <c r="N98" s="436"/>
      <c r="O98" s="437"/>
      <c r="P98" s="422"/>
      <c r="Q98" s="423"/>
      <c r="R98" s="423"/>
      <c r="S98" s="423"/>
      <c r="T98" s="423"/>
      <c r="U98" s="423"/>
      <c r="V98" s="424"/>
      <c r="W98" s="86"/>
      <c r="X98" s="86"/>
      <c r="Y98" s="86"/>
      <c r="Z98" s="9"/>
      <c r="AA98" s="9"/>
      <c r="AB98" s="9"/>
      <c r="AC98" s="9"/>
      <c r="AD98" s="9"/>
      <c r="AE98" s="85"/>
    </row>
    <row r="99" spans="1:31" ht="15" customHeight="1" x14ac:dyDescent="0.15">
      <c r="A99" s="411"/>
      <c r="B99" s="430"/>
      <c r="C99" s="43">
        <v>2</v>
      </c>
      <c r="D99" s="12">
        <v>1</v>
      </c>
      <c r="E99" s="13"/>
      <c r="F99" s="13" t="s">
        <v>53</v>
      </c>
      <c r="G99" s="13"/>
      <c r="H99" s="13"/>
      <c r="I99" s="13"/>
      <c r="J99" s="13"/>
      <c r="K99" s="13"/>
      <c r="L99" s="430"/>
      <c r="M99" s="432" t="s">
        <v>37</v>
      </c>
      <c r="N99" s="433"/>
      <c r="O99" s="434"/>
      <c r="P99" s="422" t="s">
        <v>896</v>
      </c>
      <c r="Q99" s="423"/>
      <c r="R99" s="423"/>
      <c r="S99" s="423"/>
      <c r="T99" s="423"/>
      <c r="U99" s="423"/>
      <c r="V99" s="424"/>
      <c r="W99" s="481" t="s">
        <v>975</v>
      </c>
      <c r="X99" s="482"/>
      <c r="Y99" s="482"/>
      <c r="Z99" s="132" t="s">
        <v>42</v>
      </c>
      <c r="AA99" s="113">
        <v>1</v>
      </c>
      <c r="AB99" s="133" t="s">
        <v>977</v>
      </c>
      <c r="AC99" s="132" t="s">
        <v>888</v>
      </c>
      <c r="AD99" s="113">
        <v>1</v>
      </c>
      <c r="AE99" s="134"/>
    </row>
    <row r="100" spans="1:31" ht="3.95" customHeight="1" x14ac:dyDescent="0.15">
      <c r="A100" s="411"/>
      <c r="B100" s="430"/>
      <c r="C100" s="43"/>
      <c r="D100" s="15"/>
      <c r="E100" s="13"/>
      <c r="F100" s="13"/>
      <c r="G100" s="13"/>
      <c r="H100" s="13"/>
      <c r="I100" s="13"/>
      <c r="J100" s="13"/>
      <c r="K100" s="13"/>
      <c r="L100" s="430"/>
      <c r="M100" s="435"/>
      <c r="N100" s="436"/>
      <c r="O100" s="437"/>
      <c r="P100" s="422"/>
      <c r="Q100" s="423"/>
      <c r="R100" s="423"/>
      <c r="S100" s="423"/>
      <c r="T100" s="423"/>
      <c r="U100" s="423"/>
      <c r="V100" s="424"/>
      <c r="W100" s="81"/>
      <c r="X100" s="81"/>
      <c r="Y100" s="81"/>
      <c r="Z100" s="132"/>
      <c r="AA100" s="132"/>
      <c r="AB100" s="135"/>
      <c r="AC100" s="132"/>
      <c r="AD100" s="132"/>
      <c r="AE100" s="134"/>
    </row>
    <row r="101" spans="1:31" ht="15" customHeight="1" x14ac:dyDescent="0.15">
      <c r="A101" s="411"/>
      <c r="B101" s="430"/>
      <c r="C101" s="43">
        <v>3</v>
      </c>
      <c r="D101" s="12">
        <v>1</v>
      </c>
      <c r="E101" s="13"/>
      <c r="F101" s="13" t="s">
        <v>35</v>
      </c>
      <c r="G101" s="13"/>
      <c r="H101" s="13"/>
      <c r="I101" s="13"/>
      <c r="J101" s="13"/>
      <c r="K101" s="13"/>
      <c r="L101" s="430"/>
      <c r="M101" s="432" t="s">
        <v>38</v>
      </c>
      <c r="N101" s="433"/>
      <c r="O101" s="434"/>
      <c r="P101" s="422" t="s">
        <v>897</v>
      </c>
      <c r="Q101" s="423"/>
      <c r="R101" s="423"/>
      <c r="S101" s="423"/>
      <c r="T101" s="423"/>
      <c r="U101" s="423"/>
      <c r="V101" s="424"/>
      <c r="W101" s="481" t="s">
        <v>976</v>
      </c>
      <c r="X101" s="482"/>
      <c r="Y101" s="482"/>
      <c r="Z101" s="132" t="s">
        <v>42</v>
      </c>
      <c r="AA101" s="113">
        <v>1</v>
      </c>
      <c r="AB101" s="133" t="s">
        <v>977</v>
      </c>
      <c r="AC101" s="132" t="s">
        <v>888</v>
      </c>
      <c r="AD101" s="113">
        <v>1</v>
      </c>
      <c r="AE101" s="134"/>
    </row>
    <row r="102" spans="1:31" ht="3.95" customHeight="1" x14ac:dyDescent="0.15">
      <c r="A102" s="411"/>
      <c r="B102" s="431"/>
      <c r="C102" s="44"/>
      <c r="D102" s="17"/>
      <c r="E102" s="17"/>
      <c r="F102" s="17"/>
      <c r="G102" s="17"/>
      <c r="H102" s="17"/>
      <c r="I102" s="17"/>
      <c r="J102" s="17"/>
      <c r="K102" s="17"/>
      <c r="L102" s="431"/>
      <c r="M102" s="435"/>
      <c r="N102" s="436"/>
      <c r="O102" s="437"/>
      <c r="P102" s="422"/>
      <c r="Q102" s="423"/>
      <c r="R102" s="423"/>
      <c r="S102" s="423"/>
      <c r="T102" s="423"/>
      <c r="U102" s="423"/>
      <c r="V102" s="424"/>
      <c r="W102" s="111"/>
      <c r="X102" s="111"/>
      <c r="Y102" s="111"/>
      <c r="Z102" s="83"/>
      <c r="AA102" s="83"/>
      <c r="AB102" s="83"/>
      <c r="AC102" s="83"/>
      <c r="AD102" s="83"/>
      <c r="AE102" s="112"/>
    </row>
    <row r="103" spans="1:31" ht="3.95" customHeight="1" x14ac:dyDescent="0.15">
      <c r="A103" s="411"/>
      <c r="B103" s="79"/>
      <c r="C103" s="33"/>
      <c r="D103" s="13"/>
      <c r="E103" s="13"/>
      <c r="F103" s="13"/>
      <c r="G103" s="13"/>
      <c r="H103" s="13"/>
      <c r="I103" s="13"/>
      <c r="J103" s="13"/>
      <c r="K103" s="13"/>
      <c r="L103" s="80"/>
      <c r="M103" s="9"/>
      <c r="N103" s="9"/>
      <c r="O103" s="9"/>
      <c r="P103" s="78"/>
      <c r="Q103" s="78"/>
      <c r="R103" s="78"/>
      <c r="S103" s="78"/>
      <c r="T103" s="78"/>
      <c r="U103" s="107"/>
      <c r="V103" s="107"/>
      <c r="W103" s="107"/>
      <c r="X103" s="107"/>
      <c r="Y103" s="107"/>
      <c r="Z103" s="107"/>
      <c r="AA103" s="107"/>
      <c r="AB103" s="107"/>
      <c r="AC103" s="107"/>
      <c r="AD103" s="107"/>
      <c r="AE103" s="108"/>
    </row>
    <row r="104" spans="1:31" ht="9.9499999999999993" customHeight="1" x14ac:dyDescent="0.15">
      <c r="A104" s="411"/>
      <c r="B104" s="425" t="s">
        <v>994</v>
      </c>
      <c r="C104" s="426"/>
      <c r="D104" s="426"/>
      <c r="E104" s="426"/>
      <c r="F104" s="426"/>
      <c r="G104" s="426"/>
      <c r="H104" s="426"/>
      <c r="I104" s="426"/>
      <c r="J104" s="426"/>
      <c r="K104" s="426"/>
      <c r="L104" s="426"/>
      <c r="M104" s="426"/>
      <c r="N104" s="426"/>
      <c r="O104" s="426"/>
      <c r="P104" s="426"/>
      <c r="Q104" s="426"/>
      <c r="R104" s="426"/>
      <c r="S104" s="426"/>
      <c r="T104" s="426"/>
      <c r="U104" s="426"/>
      <c r="V104" s="426"/>
      <c r="W104" s="426"/>
      <c r="X104" s="426"/>
      <c r="Y104" s="426"/>
      <c r="Z104" s="426"/>
      <c r="AA104" s="426"/>
      <c r="AB104" s="426"/>
      <c r="AC104" s="426"/>
      <c r="AD104" s="426"/>
      <c r="AE104" s="427"/>
    </row>
    <row r="105" spans="1:31" ht="24.95" customHeight="1" x14ac:dyDescent="0.15">
      <c r="A105" s="411"/>
      <c r="B105" s="428"/>
      <c r="C105" s="426"/>
      <c r="D105" s="426"/>
      <c r="E105" s="426"/>
      <c r="F105" s="426"/>
      <c r="G105" s="426"/>
      <c r="H105" s="426"/>
      <c r="I105" s="426"/>
      <c r="J105" s="426"/>
      <c r="K105" s="426"/>
      <c r="L105" s="426"/>
      <c r="M105" s="426"/>
      <c r="N105" s="426"/>
      <c r="O105" s="426"/>
      <c r="P105" s="426"/>
      <c r="Q105" s="426"/>
      <c r="R105" s="426"/>
      <c r="S105" s="426"/>
      <c r="T105" s="426"/>
      <c r="U105" s="426"/>
      <c r="V105" s="426"/>
      <c r="W105" s="426"/>
      <c r="X105" s="426"/>
      <c r="Y105" s="426"/>
      <c r="Z105" s="426"/>
      <c r="AA105" s="426"/>
      <c r="AB105" s="426"/>
      <c r="AC105" s="426"/>
      <c r="AD105" s="426"/>
      <c r="AE105" s="427"/>
    </row>
    <row r="106" spans="1:31" ht="90" customHeight="1" thickBot="1" x14ac:dyDescent="0.2">
      <c r="A106" s="415"/>
      <c r="B106" s="486" t="s">
        <v>898</v>
      </c>
      <c r="C106" s="487"/>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8"/>
    </row>
    <row r="107" spans="1:31" ht="15" customHeight="1" x14ac:dyDescent="0.15">
      <c r="A107" s="414" t="s">
        <v>39</v>
      </c>
      <c r="B107" s="23"/>
      <c r="C107" s="37"/>
      <c r="D107" s="24"/>
      <c r="E107" s="24"/>
      <c r="F107" s="24"/>
      <c r="G107" s="24"/>
      <c r="H107" s="24"/>
      <c r="I107" s="24"/>
      <c r="J107" s="24"/>
      <c r="K107" s="24"/>
      <c r="L107" s="24"/>
      <c r="M107" s="24"/>
      <c r="N107" s="29"/>
      <c r="O107" s="509" t="s">
        <v>41</v>
      </c>
      <c r="P107" s="510"/>
      <c r="Q107" s="510"/>
      <c r="R107" s="510"/>
      <c r="S107" s="510"/>
      <c r="T107" s="510"/>
      <c r="U107" s="510"/>
      <c r="V107" s="510"/>
      <c r="W107" s="510"/>
      <c r="X107" s="510"/>
      <c r="Y107" s="510"/>
      <c r="Z107" s="510"/>
      <c r="AA107" s="510"/>
      <c r="AB107" s="510"/>
      <c r="AC107" s="510"/>
      <c r="AD107" s="510"/>
      <c r="AE107" s="511"/>
    </row>
    <row r="108" spans="1:31" ht="15" customHeight="1" x14ac:dyDescent="0.15">
      <c r="A108" s="411"/>
      <c r="B108" s="8"/>
      <c r="C108" s="30" t="s">
        <v>972</v>
      </c>
      <c r="D108" s="12">
        <v>1</v>
      </c>
      <c r="E108" s="324" t="s">
        <v>39</v>
      </c>
      <c r="F108" s="325"/>
      <c r="G108" s="325"/>
      <c r="H108" s="13"/>
      <c r="I108" s="30" t="s">
        <v>991</v>
      </c>
      <c r="J108" s="12">
        <v>1</v>
      </c>
      <c r="K108" s="324" t="s">
        <v>40</v>
      </c>
      <c r="L108" s="325"/>
      <c r="M108" s="325"/>
      <c r="N108" s="31"/>
      <c r="O108" s="503" t="s">
        <v>943</v>
      </c>
      <c r="P108" s="504"/>
      <c r="Q108" s="504"/>
      <c r="R108" s="504"/>
      <c r="S108" s="504"/>
      <c r="T108" s="504"/>
      <c r="U108" s="504"/>
      <c r="V108" s="504"/>
      <c r="W108" s="504"/>
      <c r="X108" s="504"/>
      <c r="Y108" s="504"/>
      <c r="Z108" s="504"/>
      <c r="AA108" s="504"/>
      <c r="AB108" s="504"/>
      <c r="AC108" s="504"/>
      <c r="AD108" s="504"/>
      <c r="AE108" s="505"/>
    </row>
    <row r="109" spans="1:31" ht="15" customHeight="1" thickBot="1" x14ac:dyDescent="0.2">
      <c r="A109" s="415"/>
      <c r="B109" s="27"/>
      <c r="C109" s="41"/>
      <c r="D109" s="28"/>
      <c r="E109" s="28"/>
      <c r="F109" s="28"/>
      <c r="G109" s="28"/>
      <c r="H109" s="28"/>
      <c r="I109" s="28"/>
      <c r="J109" s="28"/>
      <c r="K109" s="28"/>
      <c r="L109" s="28"/>
      <c r="M109" s="28"/>
      <c r="N109" s="32"/>
      <c r="O109" s="506"/>
      <c r="P109" s="507"/>
      <c r="Q109" s="507"/>
      <c r="R109" s="507"/>
      <c r="S109" s="507"/>
      <c r="T109" s="507"/>
      <c r="U109" s="507"/>
      <c r="V109" s="507"/>
      <c r="W109" s="507"/>
      <c r="X109" s="507"/>
      <c r="Y109" s="507"/>
      <c r="Z109" s="507"/>
      <c r="AA109" s="507"/>
      <c r="AB109" s="507"/>
      <c r="AC109" s="507"/>
      <c r="AD109" s="507"/>
      <c r="AE109" s="508"/>
    </row>
    <row r="110" spans="1:31" ht="39.950000000000003" customHeight="1" x14ac:dyDescent="0.15">
      <c r="A110" s="410" t="s">
        <v>944</v>
      </c>
      <c r="B110" s="461" t="s">
        <v>890</v>
      </c>
      <c r="C110" s="462"/>
      <c r="D110" s="462"/>
      <c r="E110" s="462"/>
      <c r="F110" s="462"/>
      <c r="G110" s="462"/>
      <c r="H110" s="462"/>
      <c r="I110" s="462"/>
      <c r="J110" s="462"/>
      <c r="K110" s="462"/>
      <c r="L110" s="462"/>
      <c r="M110" s="462"/>
      <c r="N110" s="462"/>
      <c r="O110" s="462"/>
      <c r="P110" s="462"/>
      <c r="Q110" s="462"/>
      <c r="R110" s="472" t="s">
        <v>912</v>
      </c>
      <c r="S110" s="473"/>
      <c r="T110" s="473"/>
      <c r="U110" s="473"/>
      <c r="V110" s="473"/>
      <c r="W110" s="473"/>
      <c r="X110" s="473"/>
      <c r="Y110" s="473"/>
      <c r="Z110" s="473"/>
      <c r="AA110" s="473"/>
      <c r="AB110" s="473"/>
      <c r="AC110" s="473"/>
      <c r="AD110" s="473"/>
      <c r="AE110" s="474"/>
    </row>
    <row r="111" spans="1:31" ht="18" customHeight="1" x14ac:dyDescent="0.15">
      <c r="A111" s="411"/>
      <c r="B111" s="417" t="s">
        <v>0</v>
      </c>
      <c r="C111" s="417"/>
      <c r="D111" s="417"/>
      <c r="E111" s="417"/>
      <c r="F111" s="417" t="s">
        <v>2</v>
      </c>
      <c r="G111" s="417"/>
      <c r="H111" s="417"/>
      <c r="I111" s="417"/>
      <c r="J111" s="332" t="s">
        <v>1</v>
      </c>
      <c r="K111" s="418"/>
      <c r="L111" s="332" t="s">
        <v>44</v>
      </c>
      <c r="M111" s="418"/>
      <c r="N111" s="332" t="s">
        <v>45</v>
      </c>
      <c r="O111" s="333"/>
      <c r="P111" s="333"/>
      <c r="Q111" s="333"/>
      <c r="R111" s="438" t="s">
        <v>900</v>
      </c>
      <c r="S111" s="439"/>
      <c r="T111" s="439"/>
      <c r="U111" s="439"/>
      <c r="V111" s="439"/>
      <c r="W111" s="439" t="s">
        <v>902</v>
      </c>
      <c r="X111" s="439"/>
      <c r="Y111" s="439"/>
      <c r="Z111" s="439"/>
      <c r="AA111" s="439" t="s">
        <v>901</v>
      </c>
      <c r="AB111" s="439"/>
      <c r="AC111" s="439"/>
      <c r="AD111" s="439"/>
      <c r="AE111" s="520"/>
    </row>
    <row r="112" spans="1:31" ht="18" customHeight="1" x14ac:dyDescent="0.15">
      <c r="A112" s="411"/>
      <c r="B112" s="490" t="s">
        <v>891</v>
      </c>
      <c r="C112" s="490"/>
      <c r="D112" s="490"/>
      <c r="E112" s="490"/>
      <c r="F112" s="490" t="s">
        <v>892</v>
      </c>
      <c r="G112" s="490"/>
      <c r="H112" s="490"/>
      <c r="I112" s="490"/>
      <c r="J112" s="332" t="s">
        <v>893</v>
      </c>
      <c r="K112" s="418"/>
      <c r="L112" s="332" t="s">
        <v>910</v>
      </c>
      <c r="M112" s="418"/>
      <c r="N112" s="332" t="s">
        <v>909</v>
      </c>
      <c r="O112" s="333"/>
      <c r="P112" s="333"/>
      <c r="Q112" s="333"/>
      <c r="R112" s="334" t="s">
        <v>903</v>
      </c>
      <c r="S112" s="335"/>
      <c r="T112" s="335"/>
      <c r="U112" s="335"/>
      <c r="V112" s="335"/>
      <c r="W112" s="319" t="s">
        <v>907</v>
      </c>
      <c r="X112" s="320"/>
      <c r="Y112" s="307">
        <v>17</v>
      </c>
      <c r="Z112" s="308"/>
      <c r="AA112" s="349" t="s">
        <v>913</v>
      </c>
      <c r="AB112" s="350"/>
      <c r="AC112" s="350"/>
      <c r="AD112" s="350"/>
      <c r="AE112" s="351"/>
    </row>
    <row r="113" spans="1:31" ht="18" customHeight="1" thickBot="1" x14ac:dyDescent="0.2">
      <c r="A113" s="411"/>
      <c r="B113" s="463" t="s">
        <v>891</v>
      </c>
      <c r="C113" s="463"/>
      <c r="D113" s="463"/>
      <c r="E113" s="463"/>
      <c r="F113" s="463" t="s">
        <v>908</v>
      </c>
      <c r="G113" s="463"/>
      <c r="H113" s="463"/>
      <c r="I113" s="463"/>
      <c r="J113" s="330" t="s">
        <v>899</v>
      </c>
      <c r="K113" s="331"/>
      <c r="L113" s="330" t="s">
        <v>911</v>
      </c>
      <c r="M113" s="331"/>
      <c r="N113" s="330" t="s">
        <v>894</v>
      </c>
      <c r="O113" s="347"/>
      <c r="P113" s="347"/>
      <c r="Q113" s="348"/>
      <c r="R113" s="336" t="s">
        <v>906</v>
      </c>
      <c r="S113" s="337"/>
      <c r="T113" s="337"/>
      <c r="U113" s="337"/>
      <c r="V113" s="337"/>
      <c r="W113" s="309" t="s">
        <v>907</v>
      </c>
      <c r="X113" s="310"/>
      <c r="Y113" s="311">
        <v>18</v>
      </c>
      <c r="Z113" s="312"/>
      <c r="AA113" s="352"/>
      <c r="AB113" s="353"/>
      <c r="AC113" s="353"/>
      <c r="AD113" s="353"/>
      <c r="AE113" s="354"/>
    </row>
    <row r="114" spans="1:31" ht="3.95" customHeight="1" thickTop="1" x14ac:dyDescent="0.15">
      <c r="A114" s="411"/>
      <c r="B114" s="491" t="s">
        <v>985</v>
      </c>
      <c r="C114" s="492"/>
      <c r="D114" s="493"/>
      <c r="E114" s="468" t="s">
        <v>984</v>
      </c>
      <c r="F114" s="469"/>
      <c r="G114" s="469"/>
      <c r="H114" s="469"/>
      <c r="I114" s="469"/>
      <c r="J114" s="469"/>
      <c r="K114"/>
      <c r="L114"/>
      <c r="M114"/>
      <c r="N114"/>
      <c r="O114"/>
      <c r="P114"/>
      <c r="Q114"/>
      <c r="R114" s="338" t="s">
        <v>904</v>
      </c>
      <c r="S114" s="339"/>
      <c r="T114" s="339"/>
      <c r="U114" s="339"/>
      <c r="V114" s="340"/>
      <c r="W114" s="301" t="s">
        <v>907</v>
      </c>
      <c r="X114" s="302"/>
      <c r="Y114" s="313">
        <v>19</v>
      </c>
      <c r="Z114" s="314"/>
      <c r="AA114" s="321"/>
      <c r="AB114" s="322"/>
      <c r="AC114" s="322"/>
      <c r="AD114" s="322"/>
      <c r="AE114" s="323"/>
    </row>
    <row r="115" spans="1:31" ht="9.9499999999999993" customHeight="1" x14ac:dyDescent="0.15">
      <c r="A115" s="411"/>
      <c r="B115" s="494"/>
      <c r="C115" s="495"/>
      <c r="D115" s="496"/>
      <c r="E115" s="470"/>
      <c r="F115" s="471"/>
      <c r="G115" s="471"/>
      <c r="H115" s="471"/>
      <c r="I115" s="471"/>
      <c r="J115" s="471"/>
      <c r="K115" s="519" t="s">
        <v>986</v>
      </c>
      <c r="L115" s="519"/>
      <c r="M115"/>
      <c r="N115"/>
      <c r="O115"/>
      <c r="P115"/>
      <c r="Q115"/>
      <c r="R115" s="341"/>
      <c r="S115" s="342"/>
      <c r="T115" s="342"/>
      <c r="U115" s="342"/>
      <c r="V115" s="343"/>
      <c r="W115" s="303"/>
      <c r="X115" s="304"/>
      <c r="Y115" s="315"/>
      <c r="Z115" s="316"/>
      <c r="AA115" s="324"/>
      <c r="AB115" s="325"/>
      <c r="AC115" s="325"/>
      <c r="AD115" s="325"/>
      <c r="AE115" s="326"/>
    </row>
    <row r="116" spans="1:31" ht="3.95" customHeight="1" x14ac:dyDescent="0.15">
      <c r="A116" s="411"/>
      <c r="B116" s="494"/>
      <c r="C116" s="495"/>
      <c r="D116" s="496"/>
      <c r="E116" s="470"/>
      <c r="F116" s="471"/>
      <c r="G116" s="471"/>
      <c r="H116" s="471"/>
      <c r="I116" s="471"/>
      <c r="J116" s="471"/>
      <c r="K116" s="519"/>
      <c r="L116" s="519"/>
      <c r="M116"/>
      <c r="N116"/>
      <c r="O116"/>
      <c r="P116"/>
      <c r="Q116"/>
      <c r="R116" s="344"/>
      <c r="S116" s="345"/>
      <c r="T116" s="345"/>
      <c r="U116" s="345"/>
      <c r="V116" s="346"/>
      <c r="W116" s="305"/>
      <c r="X116" s="306"/>
      <c r="Y116" s="317"/>
      <c r="Z116" s="318"/>
      <c r="AA116" s="327"/>
      <c r="AB116" s="328"/>
      <c r="AC116" s="328"/>
      <c r="AD116" s="328"/>
      <c r="AE116" s="329"/>
    </row>
    <row r="117" spans="1:31" ht="3.95" customHeight="1" x14ac:dyDescent="0.15">
      <c r="A117" s="411"/>
      <c r="B117" s="494"/>
      <c r="C117" s="495"/>
      <c r="D117" s="496"/>
      <c r="E117" s="128"/>
      <c r="F117" s="120"/>
      <c r="G117" s="120"/>
      <c r="H117" s="121"/>
      <c r="I117" s="121"/>
      <c r="J117" s="118"/>
      <c r="K117" s="412" t="s">
        <v>987</v>
      </c>
      <c r="L117" s="412"/>
      <c r="M117" s="412"/>
      <c r="N117" s="412"/>
      <c r="O117" s="412"/>
      <c r="P117" s="412"/>
      <c r="Q117" s="413"/>
      <c r="R117" s="512" t="s">
        <v>905</v>
      </c>
      <c r="S117" s="464"/>
      <c r="T117" s="464"/>
      <c r="U117" s="464"/>
      <c r="V117" s="513"/>
      <c r="W117" s="301" t="s">
        <v>907</v>
      </c>
      <c r="X117" s="302"/>
      <c r="Y117" s="313">
        <v>20</v>
      </c>
      <c r="Z117" s="314"/>
      <c r="AA117" s="321"/>
      <c r="AB117" s="322"/>
      <c r="AC117" s="322"/>
      <c r="AD117" s="322"/>
      <c r="AE117" s="323"/>
    </row>
    <row r="118" spans="1:31" ht="9.9499999999999993" customHeight="1" x14ac:dyDescent="0.15">
      <c r="A118" s="411"/>
      <c r="B118" s="494"/>
      <c r="C118" s="495"/>
      <c r="D118" s="496"/>
      <c r="E118" s="459" t="s">
        <v>981</v>
      </c>
      <c r="F118" s="460"/>
      <c r="G118" s="460"/>
      <c r="H118" s="460"/>
      <c r="I118" s="460"/>
      <c r="J118" s="12">
        <v>1</v>
      </c>
      <c r="K118" s="412"/>
      <c r="L118" s="412"/>
      <c r="M118" s="412"/>
      <c r="N118" s="412"/>
      <c r="O118" s="412"/>
      <c r="P118" s="412"/>
      <c r="Q118" s="413"/>
      <c r="R118" s="514"/>
      <c r="S118" s="515"/>
      <c r="T118" s="515"/>
      <c r="U118" s="515"/>
      <c r="V118" s="516"/>
      <c r="W118" s="303"/>
      <c r="X118" s="304"/>
      <c r="Y118" s="315"/>
      <c r="Z118" s="316"/>
      <c r="AA118" s="324"/>
      <c r="AB118" s="325"/>
      <c r="AC118" s="325"/>
      <c r="AD118" s="325"/>
      <c r="AE118" s="326"/>
    </row>
    <row r="119" spans="1:31" ht="3.95" customHeight="1" x14ac:dyDescent="0.15">
      <c r="A119" s="411"/>
      <c r="B119" s="494"/>
      <c r="C119" s="495"/>
      <c r="D119" s="496"/>
      <c r="E119" s="129"/>
      <c r="F119" s="123"/>
      <c r="G119" s="123"/>
      <c r="H119" s="124"/>
      <c r="I119" s="121"/>
      <c r="J119" s="118"/>
      <c r="K119" s="412"/>
      <c r="L119" s="412"/>
      <c r="M119" s="412"/>
      <c r="N119" s="412"/>
      <c r="O119" s="412"/>
      <c r="P119" s="412"/>
      <c r="Q119" s="413"/>
      <c r="R119" s="517"/>
      <c r="S119" s="466"/>
      <c r="T119" s="466"/>
      <c r="U119" s="466"/>
      <c r="V119" s="518"/>
      <c r="W119" s="305"/>
      <c r="X119" s="306"/>
      <c r="Y119" s="317"/>
      <c r="Z119" s="318"/>
      <c r="AA119" s="327"/>
      <c r="AB119" s="328"/>
      <c r="AC119" s="328"/>
      <c r="AD119" s="328"/>
      <c r="AE119" s="329"/>
    </row>
    <row r="120" spans="1:31" ht="3.95" customHeight="1" x14ac:dyDescent="0.15">
      <c r="A120" s="411"/>
      <c r="B120" s="494"/>
      <c r="C120" s="495"/>
      <c r="D120" s="496"/>
      <c r="E120" s="130"/>
      <c r="F120" s="124"/>
      <c r="G120" s="124"/>
      <c r="H120" s="124"/>
      <c r="I120" s="121"/>
      <c r="J120" s="118"/>
      <c r="K120" s="412"/>
      <c r="L120" s="412"/>
      <c r="M120" s="412"/>
      <c r="N120" s="412"/>
      <c r="O120" s="412"/>
      <c r="P120" s="412"/>
      <c r="Q120" s="413"/>
      <c r="R120" s="443" t="s">
        <v>992</v>
      </c>
      <c r="S120" s="449"/>
      <c r="T120" s="449"/>
      <c r="U120" s="449"/>
      <c r="V120" s="446" t="s">
        <v>993</v>
      </c>
      <c r="W120" s="301" t="s">
        <v>907</v>
      </c>
      <c r="X120" s="302"/>
      <c r="Y120" s="313"/>
      <c r="Z120" s="314"/>
      <c r="AA120" s="321"/>
      <c r="AB120" s="322"/>
      <c r="AC120" s="322"/>
      <c r="AD120" s="322"/>
      <c r="AE120" s="323"/>
    </row>
    <row r="121" spans="1:31" ht="9.9499999999999993" customHeight="1" x14ac:dyDescent="0.15">
      <c r="A121" s="411"/>
      <c r="B121" s="494"/>
      <c r="C121" s="495"/>
      <c r="D121" s="496"/>
      <c r="E121" s="459" t="s">
        <v>982</v>
      </c>
      <c r="F121" s="460"/>
      <c r="G121" s="460"/>
      <c r="H121" s="460"/>
      <c r="I121" s="460"/>
      <c r="J121" s="122">
        <v>1</v>
      </c>
      <c r="K121" s="412"/>
      <c r="L121" s="412"/>
      <c r="M121" s="412"/>
      <c r="N121" s="412"/>
      <c r="O121" s="412"/>
      <c r="P121" s="412"/>
      <c r="Q121" s="413"/>
      <c r="R121" s="444"/>
      <c r="S121" s="450"/>
      <c r="T121" s="450"/>
      <c r="U121" s="450"/>
      <c r="V121" s="447"/>
      <c r="W121" s="303"/>
      <c r="X121" s="304"/>
      <c r="Y121" s="315"/>
      <c r="Z121" s="316"/>
      <c r="AA121" s="324"/>
      <c r="AB121" s="325"/>
      <c r="AC121" s="325"/>
      <c r="AD121" s="325"/>
      <c r="AE121" s="326"/>
    </row>
    <row r="122" spans="1:31" ht="3.95" customHeight="1" x14ac:dyDescent="0.15">
      <c r="A122" s="411"/>
      <c r="B122" s="494"/>
      <c r="C122" s="495"/>
      <c r="D122" s="496"/>
      <c r="E122" s="130"/>
      <c r="F122" s="124"/>
      <c r="G122" s="124"/>
      <c r="H122" s="124"/>
      <c r="I122" s="121"/>
      <c r="J122" s="118"/>
      <c r="K122" s="412"/>
      <c r="L122" s="412"/>
      <c r="M122" s="412"/>
      <c r="N122" s="412"/>
      <c r="O122" s="412"/>
      <c r="P122" s="412"/>
      <c r="Q122" s="413"/>
      <c r="R122" s="483"/>
      <c r="S122" s="484"/>
      <c r="T122" s="484"/>
      <c r="U122" s="484"/>
      <c r="V122" s="485"/>
      <c r="W122" s="305"/>
      <c r="X122" s="306"/>
      <c r="Y122" s="317"/>
      <c r="Z122" s="318"/>
      <c r="AA122" s="327"/>
      <c r="AB122" s="328"/>
      <c r="AC122" s="328"/>
      <c r="AD122" s="328"/>
      <c r="AE122" s="329"/>
    </row>
    <row r="123" spans="1:31" ht="3.95" customHeight="1" x14ac:dyDescent="0.15">
      <c r="A123" s="411"/>
      <c r="B123" s="494"/>
      <c r="C123" s="495"/>
      <c r="D123" s="496"/>
      <c r="E123" s="130"/>
      <c r="F123" s="124"/>
      <c r="G123" s="124"/>
      <c r="H123" s="124"/>
      <c r="I123" s="121"/>
      <c r="J123" s="118"/>
      <c r="K123" s="412"/>
      <c r="L123" s="412"/>
      <c r="M123" s="412"/>
      <c r="N123" s="412"/>
      <c r="O123" s="412"/>
      <c r="P123" s="412"/>
      <c r="Q123" s="413"/>
      <c r="R123" s="443" t="s">
        <v>992</v>
      </c>
      <c r="S123" s="449"/>
      <c r="T123" s="449"/>
      <c r="U123" s="449"/>
      <c r="V123" s="446" t="s">
        <v>993</v>
      </c>
      <c r="W123" s="301" t="s">
        <v>907</v>
      </c>
      <c r="X123" s="302"/>
      <c r="Y123" s="313"/>
      <c r="Z123" s="314"/>
      <c r="AA123" s="321"/>
      <c r="AB123" s="322"/>
      <c r="AC123" s="322"/>
      <c r="AD123" s="322"/>
      <c r="AE123" s="323"/>
    </row>
    <row r="124" spans="1:31" ht="9.9499999999999993" customHeight="1" x14ac:dyDescent="0.15">
      <c r="A124" s="411"/>
      <c r="B124" s="494"/>
      <c r="C124" s="495"/>
      <c r="D124" s="496"/>
      <c r="E124" s="459" t="s">
        <v>983</v>
      </c>
      <c r="F124" s="460"/>
      <c r="G124" s="460"/>
      <c r="H124" s="460"/>
      <c r="I124" s="460"/>
      <c r="J124" s="122">
        <v>1</v>
      </c>
      <c r="K124" s="412"/>
      <c r="L124" s="412"/>
      <c r="M124" s="412"/>
      <c r="N124" s="412"/>
      <c r="O124" s="412"/>
      <c r="P124" s="412"/>
      <c r="Q124" s="413"/>
      <c r="R124" s="444"/>
      <c r="S124" s="450"/>
      <c r="T124" s="450"/>
      <c r="U124" s="450"/>
      <c r="V124" s="447"/>
      <c r="W124" s="303"/>
      <c r="X124" s="304"/>
      <c r="Y124" s="315"/>
      <c r="Z124" s="316"/>
      <c r="AA124" s="324"/>
      <c r="AB124" s="325"/>
      <c r="AC124" s="325"/>
      <c r="AD124" s="325"/>
      <c r="AE124" s="326"/>
    </row>
    <row r="125" spans="1:31" ht="3.95" customHeight="1" thickBot="1" x14ac:dyDescent="0.2">
      <c r="A125" s="411"/>
      <c r="B125" s="125"/>
      <c r="C125" s="126"/>
      <c r="D125" s="127"/>
      <c r="E125" s="125"/>
      <c r="F125" s="126"/>
      <c r="G125" s="131"/>
      <c r="H125" s="131"/>
      <c r="I125" s="131"/>
      <c r="J125" s="131"/>
      <c r="K125" s="119"/>
      <c r="L125" s="119"/>
      <c r="M125" s="119"/>
      <c r="N125" s="119"/>
      <c r="O125" s="119"/>
      <c r="P125" s="119"/>
      <c r="Q125" s="119"/>
      <c r="R125" s="445"/>
      <c r="S125" s="451"/>
      <c r="T125" s="451"/>
      <c r="U125" s="451"/>
      <c r="V125" s="448"/>
      <c r="W125" s="305"/>
      <c r="X125" s="306"/>
      <c r="Y125" s="317"/>
      <c r="Z125" s="318"/>
      <c r="AA125" s="440"/>
      <c r="AB125" s="441"/>
      <c r="AC125" s="441"/>
      <c r="AD125" s="441"/>
      <c r="AE125" s="442"/>
    </row>
    <row r="126" spans="1:31" ht="15" customHeight="1" x14ac:dyDescent="0.15">
      <c r="A126" s="414" t="s">
        <v>46</v>
      </c>
      <c r="B126" s="24" t="s">
        <v>47</v>
      </c>
      <c r="C126" s="37"/>
      <c r="D126" s="24"/>
      <c r="E126" s="24"/>
      <c r="F126" s="24"/>
      <c r="G126" s="24"/>
      <c r="H126" s="24"/>
      <c r="I126" s="24"/>
      <c r="J126" s="24"/>
      <c r="K126" s="24"/>
      <c r="L126" s="24"/>
      <c r="M126" s="24"/>
      <c r="N126" s="24"/>
      <c r="O126" s="24"/>
      <c r="P126" s="24"/>
      <c r="Q126" s="24"/>
      <c r="R126" s="37"/>
      <c r="S126" s="24"/>
      <c r="T126" s="24"/>
      <c r="U126" s="24"/>
      <c r="V126" s="24"/>
      <c r="W126" s="24"/>
      <c r="X126" s="24"/>
      <c r="Y126" s="24"/>
      <c r="Z126" s="24"/>
      <c r="AA126" s="24"/>
      <c r="AB126" s="24"/>
      <c r="AC126" s="24"/>
      <c r="AD126" s="24"/>
      <c r="AE126" s="25"/>
    </row>
    <row r="127" spans="1:31" ht="180" customHeight="1" thickBot="1" x14ac:dyDescent="0.2">
      <c r="A127" s="415"/>
      <c r="B127" s="452" t="s">
        <v>973</v>
      </c>
      <c r="C127" s="453"/>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4"/>
    </row>
  </sheetData>
  <mergeCells count="257">
    <mergeCell ref="V5:Y7"/>
    <mergeCell ref="AA5:AB7"/>
    <mergeCell ref="AD5:AE7"/>
    <mergeCell ref="Z6:Z7"/>
    <mergeCell ref="AC6:AC7"/>
    <mergeCell ref="AD11:AE11"/>
    <mergeCell ref="W10:Y10"/>
    <mergeCell ref="AD10:AE10"/>
    <mergeCell ref="C11:E11"/>
    <mergeCell ref="G8:I8"/>
    <mergeCell ref="J5:J7"/>
    <mergeCell ref="G9:I9"/>
    <mergeCell ref="K9:M9"/>
    <mergeCell ref="R9:S9"/>
    <mergeCell ref="O8:Q8"/>
    <mergeCell ref="O9:Q9"/>
    <mergeCell ref="O11:Q11"/>
    <mergeCell ref="Y15:AA16"/>
    <mergeCell ref="M15:P16"/>
    <mergeCell ref="K5:M7"/>
    <mergeCell ref="N5:N7"/>
    <mergeCell ref="O5:Q7"/>
    <mergeCell ref="R5:S7"/>
    <mergeCell ref="K8:M8"/>
    <mergeCell ref="R8:S8"/>
    <mergeCell ref="R11:S11"/>
    <mergeCell ref="R10:S10"/>
    <mergeCell ref="T4:U11"/>
    <mergeCell ref="K11:M11"/>
    <mergeCell ref="K10:M10"/>
    <mergeCell ref="O10:Q10"/>
    <mergeCell ref="R4:S4"/>
    <mergeCell ref="O4:Q4"/>
    <mergeCell ref="C4:N4"/>
    <mergeCell ref="C8:E8"/>
    <mergeCell ref="V4:AE4"/>
    <mergeCell ref="W8:Y8"/>
    <mergeCell ref="AD8:AE8"/>
    <mergeCell ref="W9:Y9"/>
    <mergeCell ref="AD9:AE9"/>
    <mergeCell ref="W11:Y11"/>
    <mergeCell ref="D43:F43"/>
    <mergeCell ref="M41:O42"/>
    <mergeCell ref="E31:G31"/>
    <mergeCell ref="D61:AE61"/>
    <mergeCell ref="D51:F51"/>
    <mergeCell ref="B34:AE34"/>
    <mergeCell ref="C45:E45"/>
    <mergeCell ref="C41:E41"/>
    <mergeCell ref="B36:AE36"/>
    <mergeCell ref="B38:AE38"/>
    <mergeCell ref="G45:I46"/>
    <mergeCell ref="M57:O58"/>
    <mergeCell ref="V45:X46"/>
    <mergeCell ref="Y45:AA46"/>
    <mergeCell ref="T49:AD51"/>
    <mergeCell ref="AA111:AE111"/>
    <mergeCell ref="E23:G23"/>
    <mergeCell ref="S23:U23"/>
    <mergeCell ref="AC83:AE84"/>
    <mergeCell ref="E17:G17"/>
    <mergeCell ref="E21:G21"/>
    <mergeCell ref="S17:U17"/>
    <mergeCell ref="S21:U21"/>
    <mergeCell ref="D19:F19"/>
    <mergeCell ref="AC81:AE82"/>
    <mergeCell ref="G19:I20"/>
    <mergeCell ref="J19:L20"/>
    <mergeCell ref="G25:I26"/>
    <mergeCell ref="J25:L26"/>
    <mergeCell ref="S27:U27"/>
    <mergeCell ref="S29:U29"/>
    <mergeCell ref="M19:P20"/>
    <mergeCell ref="M25:P26"/>
    <mergeCell ref="L111:M111"/>
    <mergeCell ref="N111:Q111"/>
    <mergeCell ref="AB45:AD46"/>
    <mergeCell ref="B39:AE39"/>
    <mergeCell ref="D47:F47"/>
    <mergeCell ref="E29:G29"/>
    <mergeCell ref="B112:E112"/>
    <mergeCell ref="F112:I112"/>
    <mergeCell ref="B114:D124"/>
    <mergeCell ref="M69:O70"/>
    <mergeCell ref="M96:O98"/>
    <mergeCell ref="I73:AE73"/>
    <mergeCell ref="M101:O102"/>
    <mergeCell ref="AC85:AE86"/>
    <mergeCell ref="O108:AE109"/>
    <mergeCell ref="O107:AE107"/>
    <mergeCell ref="AC91:AE92"/>
    <mergeCell ref="S85:U86"/>
    <mergeCell ref="S87:U88"/>
    <mergeCell ref="AC77:AE78"/>
    <mergeCell ref="AC79:AE80"/>
    <mergeCell ref="I89:K90"/>
    <mergeCell ref="R117:V119"/>
    <mergeCell ref="W123:X125"/>
    <mergeCell ref="Y123:Z125"/>
    <mergeCell ref="Y120:Z122"/>
    <mergeCell ref="W117:X119"/>
    <mergeCell ref="Y117:Z119"/>
    <mergeCell ref="K115:L116"/>
    <mergeCell ref="L112:M112"/>
    <mergeCell ref="A73:A93"/>
    <mergeCell ref="I91:K92"/>
    <mergeCell ref="S89:U90"/>
    <mergeCell ref="S91:U92"/>
    <mergeCell ref="A107:A109"/>
    <mergeCell ref="E108:G108"/>
    <mergeCell ref="K108:M108"/>
    <mergeCell ref="B106:AE106"/>
    <mergeCell ref="A96:A106"/>
    <mergeCell ref="A94:A95"/>
    <mergeCell ref="S81:U82"/>
    <mergeCell ref="S79:U80"/>
    <mergeCell ref="S75:U76"/>
    <mergeCell ref="S77:U78"/>
    <mergeCell ref="AC75:AE76"/>
    <mergeCell ref="B127:AE127"/>
    <mergeCell ref="B94:AE94"/>
    <mergeCell ref="S83:U84"/>
    <mergeCell ref="C95:AD95"/>
    <mergeCell ref="F111:I111"/>
    <mergeCell ref="E124:I124"/>
    <mergeCell ref="B110:Q110"/>
    <mergeCell ref="B113:E113"/>
    <mergeCell ref="AC87:AE88"/>
    <mergeCell ref="AC89:AE90"/>
    <mergeCell ref="E121:I121"/>
    <mergeCell ref="J112:K112"/>
    <mergeCell ref="J113:K113"/>
    <mergeCell ref="E118:I118"/>
    <mergeCell ref="E114:J116"/>
    <mergeCell ref="B96:B102"/>
    <mergeCell ref="F113:I113"/>
    <mergeCell ref="R110:AE110"/>
    <mergeCell ref="W96:AE97"/>
    <mergeCell ref="W99:Y99"/>
    <mergeCell ref="W101:Y101"/>
    <mergeCell ref="R120:R122"/>
    <mergeCell ref="S120:U122"/>
    <mergeCell ref="V120:V122"/>
    <mergeCell ref="A110:A125"/>
    <mergeCell ref="K117:Q124"/>
    <mergeCell ref="A126:A127"/>
    <mergeCell ref="I75:K76"/>
    <mergeCell ref="I77:K78"/>
    <mergeCell ref="I79:K80"/>
    <mergeCell ref="I81:K82"/>
    <mergeCell ref="I83:K84"/>
    <mergeCell ref="I85:K86"/>
    <mergeCell ref="I87:K88"/>
    <mergeCell ref="B111:E111"/>
    <mergeCell ref="J111:K111"/>
    <mergeCell ref="P96:V98"/>
    <mergeCell ref="P99:V100"/>
    <mergeCell ref="P101:V102"/>
    <mergeCell ref="B104:AE105"/>
    <mergeCell ref="L96:L102"/>
    <mergeCell ref="M99:O100"/>
    <mergeCell ref="R111:V111"/>
    <mergeCell ref="W111:Z111"/>
    <mergeCell ref="AA123:AE125"/>
    <mergeCell ref="R123:R125"/>
    <mergeCell ref="V123:V125"/>
    <mergeCell ref="S123:U125"/>
    <mergeCell ref="D25:F25"/>
    <mergeCell ref="O2:P2"/>
    <mergeCell ref="B35:AE35"/>
    <mergeCell ref="U3:AB3"/>
    <mergeCell ref="AC3:AD3"/>
    <mergeCell ref="N3:T3"/>
    <mergeCell ref="D15:F15"/>
    <mergeCell ref="AB19:AD20"/>
    <mergeCell ref="Y25:AA26"/>
    <mergeCell ref="AB25:AD26"/>
    <mergeCell ref="G5:I7"/>
    <mergeCell ref="C10:E10"/>
    <mergeCell ref="G10:I10"/>
    <mergeCell ref="G11:I11"/>
    <mergeCell ref="C9:E9"/>
    <mergeCell ref="S31:U31"/>
    <mergeCell ref="B33:AE33"/>
    <mergeCell ref="E27:G27"/>
    <mergeCell ref="AB15:AD16"/>
    <mergeCell ref="G15:I16"/>
    <mergeCell ref="J15:L16"/>
    <mergeCell ref="B13:K13"/>
    <mergeCell ref="L13:X13"/>
    <mergeCell ref="V15:X16"/>
    <mergeCell ref="A13:A72"/>
    <mergeCell ref="AC2:AD2"/>
    <mergeCell ref="C3:M3"/>
    <mergeCell ref="K2:N2"/>
    <mergeCell ref="S47:U47"/>
    <mergeCell ref="P69:R71"/>
    <mergeCell ref="T69:AD71"/>
    <mergeCell ref="B53:AE53"/>
    <mergeCell ref="G57:I58"/>
    <mergeCell ref="J57:L58"/>
    <mergeCell ref="G69:I70"/>
    <mergeCell ref="J69:L70"/>
    <mergeCell ref="T63:AD65"/>
    <mergeCell ref="G63:I64"/>
    <mergeCell ref="J63:L64"/>
    <mergeCell ref="M63:O64"/>
    <mergeCell ref="P63:R65"/>
    <mergeCell ref="D55:AD55"/>
    <mergeCell ref="D67:AD67"/>
    <mergeCell ref="P57:R59"/>
    <mergeCell ref="T57:AD59"/>
    <mergeCell ref="A4:B12"/>
    <mergeCell ref="C5:E7"/>
    <mergeCell ref="F5:F7"/>
    <mergeCell ref="A1:AE1"/>
    <mergeCell ref="Q2:T2"/>
    <mergeCell ref="V2:Y2"/>
    <mergeCell ref="A3:B3"/>
    <mergeCell ref="A2:B2"/>
    <mergeCell ref="C2:H2"/>
    <mergeCell ref="I2:J2"/>
    <mergeCell ref="AA2:AB2"/>
    <mergeCell ref="M49:O50"/>
    <mergeCell ref="J45:L46"/>
    <mergeCell ref="M45:O46"/>
    <mergeCell ref="Y19:AA20"/>
    <mergeCell ref="V19:X20"/>
    <mergeCell ref="V25:X26"/>
    <mergeCell ref="S43:U43"/>
    <mergeCell ref="B37:AE37"/>
    <mergeCell ref="J41:L42"/>
    <mergeCell ref="G41:I42"/>
    <mergeCell ref="P49:R51"/>
    <mergeCell ref="V41:X42"/>
    <mergeCell ref="Y41:AA42"/>
    <mergeCell ref="AB41:AD42"/>
    <mergeCell ref="G49:I50"/>
    <mergeCell ref="J49:L50"/>
    <mergeCell ref="W120:X122"/>
    <mergeCell ref="Y112:Z112"/>
    <mergeCell ref="W113:X113"/>
    <mergeCell ref="Y113:Z113"/>
    <mergeCell ref="W114:X116"/>
    <mergeCell ref="Y114:Z116"/>
    <mergeCell ref="W112:X112"/>
    <mergeCell ref="AA120:AE122"/>
    <mergeCell ref="L113:M113"/>
    <mergeCell ref="N112:Q112"/>
    <mergeCell ref="AA114:AE116"/>
    <mergeCell ref="AA117:AE119"/>
    <mergeCell ref="R112:V112"/>
    <mergeCell ref="R113:V113"/>
    <mergeCell ref="R114:V116"/>
    <mergeCell ref="N113:Q113"/>
    <mergeCell ref="AA112:AE112"/>
    <mergeCell ref="AA113:AE113"/>
  </mergeCells>
  <phoneticPr fontId="2"/>
  <conditionalFormatting sqref="O76 D108 J108 O78 O80 O82 O84 O86 O88 O90 O92 Q76 Q78 Q80 Q82 Q84 Q86 Q88 Q90 Q92 X17 E76 E78 E80 E82 E84 E86 E88 E90 E92 Z6 D99 G76 G78 G80 G82 G84 G86 G88 G90 G92 D101 Y76 Y78 Y80 Y82 Y84 Y86 Y88 Y90 Y92 AA76 AA78 AA80 AA82 AA84 AA86 AA88 AA90 AA92 G65:G66 U66 H17 J17 L17 I65:I66 K65:K66 O65:O66 M65:M66 P17:Q17 Z17 AD17 L27:L29 N17 AB17 P27:Q29 N27:N29 H27:H29 J27:J29 K43 O43 M43 G43 I43 Z43 AD43 AB43 K47 O47 M47 G47 I47 V43 X43 Z31 Z27:Z29 AD27:AD29 AB27:AB29 U27:V29 AD31 AB31 V31 X31 G59:G60 X60 Z60 AB60 Q60 AD60 Z47 U60 X66 Z66 AB66 Q66 AD66 J31 X27:X29 AD47 AB47 V47 X47 I51 U17:V17 J118 U21:V22 L21:L23 L31 P31 N31 H31 K51 O51 M51 G51 I59:I60 K59:K60 O59:O60 M59:M60 G71 I71 K71 O71 M71 AD101 AC6 D97 AD99 AA99 AA101 J124 J121 P21:Q23 N21:N23 H21:H23 J21:J23 Z21:Z23 AD21:AD23 AB21:AB23 V23 X21:X23">
    <cfRule type="cellIs" dxfId="5" priority="1" stopIfTrue="1" operator="equal">
      <formula>1</formula>
    </cfRule>
  </conditionalFormatting>
  <conditionalFormatting sqref="C76 C78 C80 C82 C84 C86 C88 C90 C92 M76 M78 M80 M82 M84 M86 M88 M90 M92 W76 W78 W80 W82 W84 W86 W88 W90 W92">
    <cfRule type="cellIs" dxfId="4" priority="2" stopIfTrue="1" operator="equal">
      <formula>1</formula>
    </cfRule>
    <cfRule type="cellIs" dxfId="3" priority="3" stopIfTrue="1" operator="equal">
      <formula>2</formula>
    </cfRule>
  </conditionalFormatting>
  <dataValidations count="13">
    <dataValidation type="whole" imeMode="off" operator="equal" allowBlank="1" showInputMessage="1" showErrorMessage="1" error="該当するときは「1」を入力してください。_x000a_該当しない場合は、何も入力しないで下さい。" sqref="O76 O78 O80 O82 O84 O86 O88 O90 O92 D108 J108 E76 E78 E80 E82 E84 E86 E88 E90 E92 G76 G78 G80 G82 G84 Z6 D99 D101 AA92 Q76 Q78 Q80 Q82 Q84 Q86 Q88 Q90 Q92 G86 G88 G90 G92 Y76 Y78 Y80 Y82 Y84 Y86 Y88 Y90 Y92 AA76 AA78 AA80 AA82 AA84 AA86 AA88 AA90 H17 J17 L17 N17 P17 V17 X17 Z17 AB17 AD17 J21:J23 L21:L23 N21:N23 P21:P23 J118 X21:X23 Z21:Z23 AB21:AB23 AD21:AD23 H21:H23 H27 J27 L27 N27 P27 H29 J29 L29 N29 P29 H31 J31 L31 N31 P31 V27 X27 Z27 AB27 AD27 V29 X29 Z29 AB29 AD29 V31 X31 Z31 AB31 AD31 G43 I43 K43 M43 O43 V43 X43 Z43 AB43 AD43 G47 I47 K47 M47 O47 V47 X47 Z47 AB47 AD47 G51 I51 K51 M51 O51 G59 I59 K59 M59 O59 G65 I65 K65 M65 O65 G71 I71 K71 M71 O71 AC6 D97 AD101 AD99 AA99 AA101 J124 J121 V21:V23" xr:uid="{00000000-0002-0000-0100-000000000000}">
      <formula1>1</formula1>
    </dataValidation>
    <dataValidation imeMode="hiragana" allowBlank="1" showInputMessage="1" showErrorMessage="1" sqref="C2:H2 K2:N2 Q2 P99:T103 AC85 AC91 AC89 AC87 AC83 U3 W3:AB3 AE3 V8:AB12 C8:C12 C3:C5 R120:R123 AA5 P96 R117 V3:V5" xr:uid="{00000000-0002-0000-0100-000001000000}"/>
    <dataValidation imeMode="off" allowBlank="1" showInputMessage="1" showErrorMessage="1" sqref="AC2:AD3 AD5 AC8:AD12" xr:uid="{00000000-0002-0000-0100-000002000000}"/>
    <dataValidation type="whole" imeMode="off" allowBlank="1" showInputMessage="1" showErrorMessage="1" error="採用後に経験した事務には「1」を、採用前に民間企業等で経験した事務には「2」を入力してください。_x000a_該当しない場合は、何も入力しないで下さい。" sqref="M76 M78 M80 M82 M84 M86 M88 M90 M92 C76 C78 C80 C82 C84 C86 C88 C90 C92 W76 W78 W80 W82 W84 W86 W88 W90 W92" xr:uid="{00000000-0002-0000-0100-000003000000}">
      <formula1>1</formula1>
      <formula2>2</formula2>
    </dataValidation>
    <dataValidation type="textLength" imeMode="hiragana" allowBlank="1" showInputMessage="1" showErrorMessage="1" error="195文字以内でお願いします。" sqref="B34" xr:uid="{00000000-0002-0000-0100-000004000000}">
      <formula1>0</formula1>
      <formula2>195</formula2>
    </dataValidation>
    <dataValidation type="textLength" imeMode="hiragana" allowBlank="1" showInputMessage="1" showErrorMessage="1" error="250文字以内でお願いします。" sqref="B38 B36" xr:uid="{00000000-0002-0000-0100-000005000000}">
      <formula1>0</formula1>
      <formula2>250</formula2>
    </dataValidation>
    <dataValidation type="textLength" imeMode="hiragana" allowBlank="1" showInputMessage="1" showErrorMessage="1" error="180文字以内でお願いします。" sqref="B95:AE95" xr:uid="{00000000-0002-0000-0100-000006000000}">
      <formula1>0</formula1>
      <formula2>180</formula2>
    </dataValidation>
    <dataValidation type="textLength" imeMode="hiragana" allowBlank="1" showInputMessage="1" showErrorMessage="1" error="480文字以内でお願いします。" sqref="B107" xr:uid="{00000000-0002-0000-0100-000007000000}">
      <formula1>0</formula1>
      <formula2>480</formula2>
    </dataValidation>
    <dataValidation type="textLength" imeMode="hiragana" allowBlank="1" showInputMessage="1" showErrorMessage="1" error="70文字以内でお願いします。" sqref="O108" xr:uid="{00000000-0002-0000-0100-000008000000}">
      <formula1>0</formula1>
      <formula2>70</formula2>
    </dataValidation>
    <dataValidation type="textLength" imeMode="hiragana" allowBlank="1" showInputMessage="1" showErrorMessage="1" error="780文字以内でお願いします。" sqref="B127" xr:uid="{00000000-0002-0000-0100-000009000000}">
      <formula1>0</formula1>
      <formula2>780</formula2>
    </dataValidation>
    <dataValidation type="textLength" imeMode="hiragana" allowBlank="1" showInputMessage="1" showErrorMessage="1" error="455文字以内でお願いします。" sqref="B106" xr:uid="{00000000-0002-0000-0100-00000A000000}">
      <formula1>0</formula1>
      <formula2>455</formula2>
    </dataValidation>
    <dataValidation imeMode="on" allowBlank="1" showInputMessage="1" showErrorMessage="1" sqref="V2:Y2" xr:uid="{00000000-0002-0000-0100-00000B000000}"/>
    <dataValidation type="whole" operator="equal" allowBlank="1" showInputMessage="1" showErrorMessage="1" error="該当するときは「1」を入力してください。_x000a_該当しない場合は、何も入力しないで下さい。" sqref="Z102:AE102" xr:uid="{00000000-0002-0000-0100-00000C000000}">
      <formula1>1</formula1>
    </dataValidation>
  </dataValidations>
  <pageMargins left="0.39370078740157483" right="0.19685039370078741" top="0.39370078740157483" bottom="0.39370078740157483" header="0.51181102362204722" footer="0.51181102362204722"/>
  <pageSetup paperSize="9" orientation="portrait" cellComments="asDisplayed" horizontalDpi="300" verticalDpi="300" r:id="rId1"/>
  <headerFooter alignWithMargins="0"/>
  <rowBreaks count="1" manualBreakCount="1">
    <brk id="7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30"/>
  <sheetViews>
    <sheetView topLeftCell="A7" zoomScaleNormal="100" zoomScaleSheetLayoutView="100" workbookViewId="0">
      <selection sqref="A1:AE1"/>
    </sheetView>
  </sheetViews>
  <sheetFormatPr defaultColWidth="3.125" defaultRowHeight="13.5" x14ac:dyDescent="0.15"/>
  <cols>
    <col min="1" max="2" width="3.125" style="2" customWidth="1"/>
    <col min="3" max="3" width="3.125" style="38" customWidth="1"/>
    <col min="4" max="17" width="3.125" style="2" customWidth="1"/>
    <col min="18" max="18" width="3.125" style="38" customWidth="1"/>
    <col min="19" max="16384" width="3.125" style="2"/>
  </cols>
  <sheetData>
    <row r="1" spans="1:31" ht="24" customHeight="1" thickBot="1" x14ac:dyDescent="0.2">
      <c r="A1" s="355" t="s">
        <v>48</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row>
    <row r="2" spans="1:31" s="1" customFormat="1" ht="21.95" customHeight="1" x14ac:dyDescent="0.15">
      <c r="A2" s="360" t="s">
        <v>0</v>
      </c>
      <c r="B2" s="361"/>
      <c r="C2" s="362" t="s">
        <v>877</v>
      </c>
      <c r="D2" s="363"/>
      <c r="E2" s="363"/>
      <c r="F2" s="363"/>
      <c r="G2" s="363"/>
      <c r="H2" s="364"/>
      <c r="I2" s="361" t="s">
        <v>1</v>
      </c>
      <c r="J2" s="361"/>
      <c r="K2" s="356" t="s">
        <v>878</v>
      </c>
      <c r="L2" s="357"/>
      <c r="M2" s="357"/>
      <c r="N2" s="379"/>
      <c r="O2" s="361" t="s">
        <v>2</v>
      </c>
      <c r="P2" s="361"/>
      <c r="Q2" s="356" t="s">
        <v>880</v>
      </c>
      <c r="R2" s="357"/>
      <c r="S2" s="357"/>
      <c r="T2" s="357"/>
      <c r="U2" s="101" t="s">
        <v>802</v>
      </c>
      <c r="V2" s="357" t="s">
        <v>881</v>
      </c>
      <c r="W2" s="357"/>
      <c r="X2" s="357"/>
      <c r="Y2" s="357"/>
      <c r="Z2" s="102" t="s">
        <v>803</v>
      </c>
      <c r="AA2" s="365" t="s">
        <v>3</v>
      </c>
      <c r="AB2" s="366"/>
      <c r="AC2" s="356">
        <v>23</v>
      </c>
      <c r="AD2" s="357"/>
      <c r="AE2" s="10" t="s">
        <v>4</v>
      </c>
    </row>
    <row r="3" spans="1:31" ht="21.95" customHeight="1" thickBot="1" x14ac:dyDescent="0.2">
      <c r="A3" s="358" t="s">
        <v>5</v>
      </c>
      <c r="B3" s="359"/>
      <c r="C3" s="377" t="s">
        <v>876</v>
      </c>
      <c r="D3" s="378"/>
      <c r="E3" s="378"/>
      <c r="F3" s="378"/>
      <c r="G3" s="378"/>
      <c r="H3" s="378"/>
      <c r="I3" s="378"/>
      <c r="J3" s="378"/>
      <c r="K3" s="378"/>
      <c r="L3" s="378"/>
      <c r="M3" s="378"/>
      <c r="N3" s="404" t="s">
        <v>869</v>
      </c>
      <c r="O3" s="404"/>
      <c r="P3" s="404"/>
      <c r="Q3" s="404"/>
      <c r="R3" s="404"/>
      <c r="S3" s="404"/>
      <c r="T3" s="405"/>
      <c r="U3" s="399" t="s">
        <v>54</v>
      </c>
      <c r="V3" s="400"/>
      <c r="W3" s="400"/>
      <c r="X3" s="400"/>
      <c r="Y3" s="400"/>
      <c r="Z3" s="400"/>
      <c r="AA3" s="400"/>
      <c r="AB3" s="401"/>
      <c r="AC3" s="402">
        <v>10</v>
      </c>
      <c r="AD3" s="403"/>
      <c r="AE3" s="11" t="s">
        <v>43</v>
      </c>
    </row>
    <row r="4" spans="1:31" s="71" customFormat="1" ht="20.100000000000001" customHeight="1" x14ac:dyDescent="0.15">
      <c r="A4" s="387" t="s">
        <v>860</v>
      </c>
      <c r="B4" s="388"/>
      <c r="C4" s="542" t="s">
        <v>923</v>
      </c>
      <c r="D4" s="544"/>
      <c r="E4" s="544"/>
      <c r="F4" s="544"/>
      <c r="G4" s="544"/>
      <c r="H4" s="544"/>
      <c r="I4" s="544"/>
      <c r="J4" s="544"/>
      <c r="K4" s="544"/>
      <c r="L4" s="544"/>
      <c r="M4" s="544"/>
      <c r="N4" s="545"/>
      <c r="O4" s="542" t="s">
        <v>861</v>
      </c>
      <c r="P4" s="544"/>
      <c r="Q4" s="544"/>
      <c r="R4" s="542" t="s">
        <v>865</v>
      </c>
      <c r="S4" s="543"/>
      <c r="T4" s="538" t="s">
        <v>864</v>
      </c>
      <c r="U4" s="539"/>
      <c r="V4" s="546" t="s">
        <v>866</v>
      </c>
      <c r="W4" s="547"/>
      <c r="X4" s="547"/>
      <c r="Y4" s="547"/>
      <c r="Z4" s="547"/>
      <c r="AA4" s="547"/>
      <c r="AB4" s="547"/>
      <c r="AC4" s="547"/>
      <c r="AD4" s="547"/>
      <c r="AE4" s="548"/>
    </row>
    <row r="5" spans="1:31" s="71" customFormat="1" ht="8.1" customHeight="1" x14ac:dyDescent="0.15">
      <c r="A5" s="389"/>
      <c r="B5" s="390"/>
      <c r="C5" s="393" t="s">
        <v>882</v>
      </c>
      <c r="D5" s="394"/>
      <c r="E5" s="394"/>
      <c r="F5" s="397" t="s">
        <v>863</v>
      </c>
      <c r="G5" s="394" t="s">
        <v>883</v>
      </c>
      <c r="H5" s="394"/>
      <c r="I5" s="394"/>
      <c r="J5" s="397" t="s">
        <v>802</v>
      </c>
      <c r="K5" s="394" t="s">
        <v>884</v>
      </c>
      <c r="L5" s="394"/>
      <c r="M5" s="394"/>
      <c r="N5" s="526" t="s">
        <v>862</v>
      </c>
      <c r="O5" s="528" t="s">
        <v>885</v>
      </c>
      <c r="P5" s="529"/>
      <c r="Q5" s="530"/>
      <c r="R5" s="534">
        <v>1</v>
      </c>
      <c r="S5" s="535"/>
      <c r="T5" s="540"/>
      <c r="U5" s="541"/>
      <c r="V5" s="552" t="s">
        <v>1009</v>
      </c>
      <c r="W5" s="553"/>
      <c r="X5" s="553"/>
      <c r="Y5" s="553"/>
      <c r="Z5" s="87"/>
      <c r="AA5" s="556" t="s">
        <v>924</v>
      </c>
      <c r="AB5" s="556"/>
      <c r="AC5" s="109"/>
      <c r="AD5" s="558" t="s">
        <v>889</v>
      </c>
      <c r="AE5" s="559"/>
    </row>
    <row r="6" spans="1:31" s="71" customFormat="1" ht="6.95" customHeight="1" x14ac:dyDescent="0.15">
      <c r="A6" s="389"/>
      <c r="B6" s="390"/>
      <c r="C6" s="395"/>
      <c r="D6" s="396"/>
      <c r="E6" s="396"/>
      <c r="F6" s="398"/>
      <c r="G6" s="396"/>
      <c r="H6" s="396"/>
      <c r="I6" s="396"/>
      <c r="J6" s="398"/>
      <c r="K6" s="396"/>
      <c r="L6" s="396"/>
      <c r="M6" s="396"/>
      <c r="N6" s="527"/>
      <c r="O6" s="531"/>
      <c r="P6" s="532"/>
      <c r="Q6" s="533"/>
      <c r="R6" s="536"/>
      <c r="S6" s="537"/>
      <c r="T6" s="540"/>
      <c r="U6" s="541"/>
      <c r="V6" s="554"/>
      <c r="W6" s="555"/>
      <c r="X6" s="555"/>
      <c r="Y6" s="555"/>
      <c r="Z6" s="562"/>
      <c r="AA6" s="557"/>
      <c r="AB6" s="557"/>
      <c r="AC6" s="564"/>
      <c r="AD6" s="560"/>
      <c r="AE6" s="561"/>
    </row>
    <row r="7" spans="1:31" s="71" customFormat="1" ht="3.95" customHeight="1" x14ac:dyDescent="0.15">
      <c r="A7" s="389"/>
      <c r="B7" s="390"/>
      <c r="C7" s="395"/>
      <c r="D7" s="396"/>
      <c r="E7" s="396"/>
      <c r="F7" s="398"/>
      <c r="G7" s="396"/>
      <c r="H7" s="396"/>
      <c r="I7" s="396"/>
      <c r="J7" s="398"/>
      <c r="K7" s="396"/>
      <c r="L7" s="396"/>
      <c r="M7" s="396"/>
      <c r="N7" s="527"/>
      <c r="O7" s="531"/>
      <c r="P7" s="532"/>
      <c r="Q7" s="533"/>
      <c r="R7" s="536"/>
      <c r="S7" s="537"/>
      <c r="T7" s="540"/>
      <c r="U7" s="541"/>
      <c r="V7" s="554"/>
      <c r="W7" s="555"/>
      <c r="X7" s="555"/>
      <c r="Y7" s="555"/>
      <c r="Z7" s="563"/>
      <c r="AA7" s="557"/>
      <c r="AB7" s="557"/>
      <c r="AC7" s="565"/>
      <c r="AD7" s="560"/>
      <c r="AE7" s="561"/>
    </row>
    <row r="8" spans="1:31" s="71" customFormat="1" ht="15" customHeight="1" x14ac:dyDescent="0.15">
      <c r="A8" s="389"/>
      <c r="B8" s="390"/>
      <c r="C8" s="395" t="s">
        <v>914</v>
      </c>
      <c r="D8" s="396"/>
      <c r="E8" s="396"/>
      <c r="F8" s="90" t="s">
        <v>863</v>
      </c>
      <c r="G8" s="396" t="s">
        <v>918</v>
      </c>
      <c r="H8" s="396"/>
      <c r="I8" s="396"/>
      <c r="J8" s="90" t="s">
        <v>802</v>
      </c>
      <c r="K8" s="396" t="s">
        <v>920</v>
      </c>
      <c r="L8" s="396"/>
      <c r="M8" s="396"/>
      <c r="N8" s="90" t="s">
        <v>862</v>
      </c>
      <c r="O8" s="531" t="s">
        <v>871</v>
      </c>
      <c r="P8" s="532"/>
      <c r="Q8" s="533"/>
      <c r="R8" s="536">
        <v>10</v>
      </c>
      <c r="S8" s="537"/>
      <c r="T8" s="540"/>
      <c r="U8" s="541"/>
      <c r="V8" s="73" t="s">
        <v>868</v>
      </c>
      <c r="W8" s="549" t="s">
        <v>873</v>
      </c>
      <c r="X8" s="549"/>
      <c r="Y8" s="549"/>
      <c r="Z8" s="88" t="s">
        <v>925</v>
      </c>
      <c r="AA8" s="89">
        <v>10</v>
      </c>
      <c r="AB8" s="89" t="s">
        <v>43</v>
      </c>
      <c r="AC8" s="91">
        <v>1</v>
      </c>
      <c r="AD8" s="550" t="s">
        <v>867</v>
      </c>
      <c r="AE8" s="551"/>
    </row>
    <row r="9" spans="1:31" s="71" customFormat="1" ht="15" customHeight="1" x14ac:dyDescent="0.15">
      <c r="A9" s="389"/>
      <c r="B9" s="390"/>
      <c r="C9" s="395" t="s">
        <v>915</v>
      </c>
      <c r="D9" s="396"/>
      <c r="E9" s="396"/>
      <c r="F9" s="90" t="s">
        <v>863</v>
      </c>
      <c r="G9" s="396" t="s">
        <v>919</v>
      </c>
      <c r="H9" s="396"/>
      <c r="I9" s="396"/>
      <c r="J9" s="90" t="s">
        <v>802</v>
      </c>
      <c r="K9" s="396" t="s">
        <v>921</v>
      </c>
      <c r="L9" s="396"/>
      <c r="M9" s="396"/>
      <c r="N9" s="90" t="s">
        <v>862</v>
      </c>
      <c r="O9" s="531" t="s">
        <v>887</v>
      </c>
      <c r="P9" s="532"/>
      <c r="Q9" s="533"/>
      <c r="R9" s="536">
        <v>20</v>
      </c>
      <c r="S9" s="537"/>
      <c r="T9" s="540"/>
      <c r="U9" s="541"/>
      <c r="V9" s="73" t="s">
        <v>868</v>
      </c>
      <c r="W9" s="549" t="s">
        <v>874</v>
      </c>
      <c r="X9" s="549"/>
      <c r="Y9" s="549"/>
      <c r="Z9" s="88" t="s">
        <v>926</v>
      </c>
      <c r="AA9" s="89">
        <v>20</v>
      </c>
      <c r="AB9" s="89" t="s">
        <v>43</v>
      </c>
      <c r="AC9" s="91">
        <v>2</v>
      </c>
      <c r="AD9" s="550" t="s">
        <v>867</v>
      </c>
      <c r="AE9" s="551"/>
    </row>
    <row r="10" spans="1:31" s="71" customFormat="1" ht="15" customHeight="1" x14ac:dyDescent="0.15">
      <c r="A10" s="389"/>
      <c r="B10" s="390"/>
      <c r="C10" s="395" t="s">
        <v>916</v>
      </c>
      <c r="D10" s="396"/>
      <c r="E10" s="396"/>
      <c r="F10" s="90" t="s">
        <v>863</v>
      </c>
      <c r="G10" s="396" t="s">
        <v>880</v>
      </c>
      <c r="H10" s="396"/>
      <c r="I10" s="396"/>
      <c r="J10" s="90" t="s">
        <v>802</v>
      </c>
      <c r="K10" s="396" t="s">
        <v>922</v>
      </c>
      <c r="L10" s="396"/>
      <c r="M10" s="396"/>
      <c r="N10" s="90" t="s">
        <v>862</v>
      </c>
      <c r="O10" s="531" t="s">
        <v>872</v>
      </c>
      <c r="P10" s="532"/>
      <c r="Q10" s="533"/>
      <c r="R10" s="536">
        <v>30</v>
      </c>
      <c r="S10" s="537"/>
      <c r="T10" s="540"/>
      <c r="U10" s="541"/>
      <c r="V10" s="73" t="s">
        <v>868</v>
      </c>
      <c r="W10" s="549" t="s">
        <v>874</v>
      </c>
      <c r="X10" s="549"/>
      <c r="Y10" s="549"/>
      <c r="Z10" s="88" t="s">
        <v>926</v>
      </c>
      <c r="AA10" s="89">
        <v>30</v>
      </c>
      <c r="AB10" s="89" t="s">
        <v>43</v>
      </c>
      <c r="AC10" s="91">
        <v>12</v>
      </c>
      <c r="AD10" s="550" t="s">
        <v>867</v>
      </c>
      <c r="AE10" s="551"/>
    </row>
    <row r="11" spans="1:31" s="71" customFormat="1" ht="15" customHeight="1" x14ac:dyDescent="0.15">
      <c r="A11" s="389"/>
      <c r="B11" s="390"/>
      <c r="C11" s="395" t="s">
        <v>917</v>
      </c>
      <c r="D11" s="396"/>
      <c r="E11" s="396"/>
      <c r="F11" s="90" t="s">
        <v>863</v>
      </c>
      <c r="G11" s="396" t="s">
        <v>29</v>
      </c>
      <c r="H11" s="396"/>
      <c r="I11" s="396"/>
      <c r="J11" s="90" t="s">
        <v>802</v>
      </c>
      <c r="K11" s="396" t="s">
        <v>25</v>
      </c>
      <c r="L11" s="396"/>
      <c r="M11" s="396"/>
      <c r="N11" s="90" t="s">
        <v>862</v>
      </c>
      <c r="O11" s="531" t="s">
        <v>870</v>
      </c>
      <c r="P11" s="532"/>
      <c r="Q11" s="533"/>
      <c r="R11" s="536">
        <v>40</v>
      </c>
      <c r="S11" s="537"/>
      <c r="T11" s="540"/>
      <c r="U11" s="541"/>
      <c r="V11" s="73" t="s">
        <v>868</v>
      </c>
      <c r="W11" s="549" t="s">
        <v>875</v>
      </c>
      <c r="X11" s="549"/>
      <c r="Y11" s="549"/>
      <c r="Z11" s="88" t="s">
        <v>927</v>
      </c>
      <c r="AA11" s="89">
        <v>40</v>
      </c>
      <c r="AB11" s="89" t="s">
        <v>43</v>
      </c>
      <c r="AC11" s="91">
        <v>10</v>
      </c>
      <c r="AD11" s="550" t="s">
        <v>867</v>
      </c>
      <c r="AE11" s="551"/>
    </row>
    <row r="12" spans="1:31" s="71" customFormat="1" ht="3.95" customHeight="1" thickBot="1" x14ac:dyDescent="0.2">
      <c r="A12" s="391"/>
      <c r="B12" s="392"/>
      <c r="C12" s="92"/>
      <c r="D12" s="93"/>
      <c r="E12" s="93"/>
      <c r="F12" s="94"/>
      <c r="G12" s="93"/>
      <c r="H12" s="93"/>
      <c r="I12" s="93"/>
      <c r="J12" s="94"/>
      <c r="K12" s="93"/>
      <c r="L12" s="93"/>
      <c r="M12" s="93"/>
      <c r="N12" s="95"/>
      <c r="O12" s="93"/>
      <c r="P12" s="93"/>
      <c r="Q12" s="93"/>
      <c r="R12" s="96"/>
      <c r="S12" s="97"/>
      <c r="T12" s="98"/>
      <c r="U12" s="98"/>
      <c r="V12" s="74"/>
      <c r="W12" s="84"/>
      <c r="X12" s="84"/>
      <c r="Y12" s="84"/>
      <c r="Z12" s="75"/>
      <c r="AA12" s="76"/>
      <c r="AB12" s="76"/>
      <c r="AC12" s="99"/>
      <c r="AD12" s="99"/>
      <c r="AE12" s="100"/>
    </row>
    <row r="13" spans="1:31" ht="18" customHeight="1" x14ac:dyDescent="0.15">
      <c r="A13" s="410" t="s">
        <v>859</v>
      </c>
      <c r="B13" s="567" t="s">
        <v>49</v>
      </c>
      <c r="C13" s="567"/>
      <c r="D13" s="567"/>
      <c r="E13" s="567"/>
      <c r="F13" s="567"/>
      <c r="G13" s="567"/>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8"/>
    </row>
    <row r="14" spans="1:31" ht="14.1" customHeight="1" x14ac:dyDescent="0.15">
      <c r="A14" s="375"/>
      <c r="B14" s="13"/>
      <c r="C14" s="33" t="s">
        <v>928</v>
      </c>
      <c r="D14" s="569"/>
      <c r="E14" s="569"/>
      <c r="F14" s="569"/>
      <c r="G14" s="569"/>
      <c r="H14" s="569"/>
      <c r="I14" s="569"/>
      <c r="J14" s="569"/>
      <c r="K14" s="569"/>
      <c r="L14" s="569"/>
      <c r="M14" s="569"/>
      <c r="N14" s="569"/>
      <c r="O14" s="569"/>
      <c r="P14" s="569"/>
      <c r="Q14" s="569"/>
      <c r="R14" s="569"/>
      <c r="S14" s="569"/>
      <c r="T14" s="569"/>
      <c r="U14" s="569"/>
      <c r="V14" s="569"/>
      <c r="W14" s="569"/>
      <c r="X14" s="569"/>
      <c r="Y14" s="569"/>
      <c r="Z14" s="569"/>
      <c r="AA14" s="569"/>
      <c r="AB14" s="569"/>
      <c r="AC14" s="569"/>
      <c r="AD14" s="569"/>
      <c r="AE14" s="103"/>
    </row>
    <row r="15" spans="1:31" ht="14.1" customHeight="1" x14ac:dyDescent="0.15">
      <c r="A15" s="375"/>
      <c r="B15" s="13"/>
      <c r="C15" s="33" t="s">
        <v>929</v>
      </c>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103"/>
    </row>
    <row r="16" spans="1:31" ht="14.1" customHeight="1" x14ac:dyDescent="0.15">
      <c r="A16" s="375"/>
      <c r="B16" s="13"/>
      <c r="C16" s="33" t="s">
        <v>930</v>
      </c>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103"/>
    </row>
    <row r="17" spans="1:33" ht="3.95" customHeight="1" x14ac:dyDescent="0.15">
      <c r="A17" s="375"/>
      <c r="B17" s="13"/>
      <c r="C17" s="33"/>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3"/>
    </row>
    <row r="18" spans="1:33" s="64" customFormat="1" ht="18" customHeight="1" x14ac:dyDescent="0.15">
      <c r="A18" s="375"/>
      <c r="B18" s="382" t="s">
        <v>807</v>
      </c>
      <c r="C18" s="383"/>
      <c r="D18" s="383"/>
      <c r="E18" s="383"/>
      <c r="F18" s="383"/>
      <c r="G18" s="383"/>
      <c r="H18" s="383"/>
      <c r="I18" s="383"/>
      <c r="J18" s="383"/>
      <c r="K18" s="383"/>
      <c r="L18" s="409" t="s">
        <v>804</v>
      </c>
      <c r="M18" s="409"/>
      <c r="N18" s="409"/>
      <c r="O18" s="409"/>
      <c r="P18" s="409"/>
      <c r="Q18" s="409"/>
      <c r="R18" s="409"/>
      <c r="S18" s="409"/>
      <c r="T18" s="409"/>
      <c r="U18" s="409"/>
      <c r="V18" s="409"/>
      <c r="W18" s="409"/>
      <c r="X18" s="409"/>
      <c r="Y18" s="62"/>
      <c r="Z18" s="62"/>
      <c r="AA18" s="62"/>
      <c r="AB18" s="62"/>
      <c r="AC18" s="62"/>
      <c r="AD18" s="62"/>
      <c r="AE18" s="63"/>
    </row>
    <row r="19" spans="1:33" ht="3.95" customHeight="1" x14ac:dyDescent="0.15">
      <c r="A19" s="375"/>
      <c r="B19" s="58"/>
      <c r="C19" s="46"/>
      <c r="D19" s="45"/>
      <c r="E19" s="45"/>
      <c r="F19" s="45"/>
      <c r="G19" s="45"/>
      <c r="H19" s="45"/>
      <c r="I19" s="45"/>
      <c r="J19" s="45"/>
      <c r="K19" s="45"/>
      <c r="L19" s="47"/>
      <c r="M19" s="47"/>
      <c r="N19" s="47"/>
      <c r="O19" s="47"/>
      <c r="P19" s="47"/>
      <c r="Q19" s="47"/>
      <c r="R19" s="48"/>
      <c r="S19" s="47"/>
      <c r="T19" s="47"/>
      <c r="U19" s="47"/>
      <c r="V19" s="47"/>
      <c r="W19" s="47"/>
      <c r="X19" s="47"/>
      <c r="Y19" s="45"/>
      <c r="Z19" s="45"/>
      <c r="AA19" s="45"/>
      <c r="AB19" s="45"/>
      <c r="AC19" s="45"/>
      <c r="AD19" s="45"/>
      <c r="AE19" s="49"/>
    </row>
    <row r="20" spans="1:33" ht="15" customHeight="1" x14ac:dyDescent="0.15">
      <c r="A20" s="375"/>
      <c r="B20" s="45"/>
      <c r="C20" s="72" t="s">
        <v>824</v>
      </c>
      <c r="D20" s="370" t="s">
        <v>814</v>
      </c>
      <c r="E20" s="370"/>
      <c r="F20" s="370"/>
      <c r="G20" s="408" t="s">
        <v>835</v>
      </c>
      <c r="H20" s="408"/>
      <c r="I20" s="408"/>
      <c r="J20" s="368"/>
      <c r="K20" s="368"/>
      <c r="L20" s="368"/>
      <c r="M20" s="367" t="s">
        <v>836</v>
      </c>
      <c r="N20" s="367"/>
      <c r="O20" s="367"/>
      <c r="P20" s="367"/>
      <c r="Q20" s="52"/>
      <c r="R20" s="53"/>
      <c r="S20" s="51"/>
      <c r="T20" s="51"/>
      <c r="U20" s="52"/>
      <c r="V20" s="369" t="s">
        <v>835</v>
      </c>
      <c r="W20" s="369"/>
      <c r="X20" s="369"/>
      <c r="Y20" s="368"/>
      <c r="Z20" s="368"/>
      <c r="AA20" s="368"/>
      <c r="AB20" s="367" t="s">
        <v>836</v>
      </c>
      <c r="AC20" s="367"/>
      <c r="AD20" s="367"/>
      <c r="AE20" s="49"/>
      <c r="AG20" s="36" t="s">
        <v>812</v>
      </c>
    </row>
    <row r="21" spans="1:33" ht="3.95" customHeight="1" x14ac:dyDescent="0.15">
      <c r="A21" s="375"/>
      <c r="B21" s="58"/>
      <c r="C21" s="46"/>
      <c r="D21" s="45"/>
      <c r="E21" s="45"/>
      <c r="F21" s="45"/>
      <c r="G21" s="408"/>
      <c r="H21" s="408"/>
      <c r="I21" s="408"/>
      <c r="J21" s="368"/>
      <c r="K21" s="368"/>
      <c r="L21" s="368"/>
      <c r="M21" s="367"/>
      <c r="N21" s="367"/>
      <c r="O21" s="367"/>
      <c r="P21" s="367"/>
      <c r="Q21" s="45"/>
      <c r="R21" s="48"/>
      <c r="S21" s="47"/>
      <c r="T21" s="47"/>
      <c r="U21" s="45"/>
      <c r="V21" s="369"/>
      <c r="W21" s="369"/>
      <c r="X21" s="369"/>
      <c r="Y21" s="368"/>
      <c r="Z21" s="368"/>
      <c r="AA21" s="368"/>
      <c r="AB21" s="367"/>
      <c r="AC21" s="367"/>
      <c r="AD21" s="367"/>
      <c r="AE21" s="49"/>
    </row>
    <row r="22" spans="1:33" s="35" customFormat="1" ht="15" customHeight="1" x14ac:dyDescent="0.15">
      <c r="A22" s="375"/>
      <c r="B22" s="59"/>
      <c r="C22" s="48"/>
      <c r="D22" s="48" t="s">
        <v>931</v>
      </c>
      <c r="E22" s="406" t="s">
        <v>808</v>
      </c>
      <c r="F22" s="406"/>
      <c r="G22" s="407"/>
      <c r="H22" s="12">
        <v>1</v>
      </c>
      <c r="I22" s="77"/>
      <c r="J22" s="12">
        <v>1</v>
      </c>
      <c r="K22" s="77"/>
      <c r="L22" s="12">
        <v>1</v>
      </c>
      <c r="M22" s="77"/>
      <c r="N22" s="12">
        <v>1</v>
      </c>
      <c r="O22" s="77"/>
      <c r="P22" s="12">
        <v>1</v>
      </c>
      <c r="Q22" s="47"/>
      <c r="R22" s="48" t="s">
        <v>825</v>
      </c>
      <c r="S22" s="406" t="s">
        <v>809</v>
      </c>
      <c r="T22" s="406"/>
      <c r="U22" s="407"/>
      <c r="V22" s="12">
        <v>1</v>
      </c>
      <c r="W22" s="77"/>
      <c r="X22" s="12">
        <v>1</v>
      </c>
      <c r="Y22" s="77"/>
      <c r="Z22" s="12">
        <v>1</v>
      </c>
      <c r="AA22" s="77"/>
      <c r="AB22" s="12">
        <v>1</v>
      </c>
      <c r="AC22" s="77"/>
      <c r="AD22" s="12">
        <v>1</v>
      </c>
      <c r="AE22" s="56"/>
    </row>
    <row r="23" spans="1:33" ht="3.95" customHeight="1" x14ac:dyDescent="0.15">
      <c r="A23" s="375"/>
      <c r="B23" s="58"/>
      <c r="C23" s="46"/>
      <c r="D23" s="45"/>
      <c r="E23" s="45"/>
      <c r="F23" s="45"/>
      <c r="G23" s="45"/>
      <c r="H23" s="45"/>
      <c r="I23" s="45"/>
      <c r="J23" s="45"/>
      <c r="K23" s="45"/>
      <c r="L23" s="47"/>
      <c r="M23" s="47"/>
      <c r="N23" s="47"/>
      <c r="O23" s="47"/>
      <c r="P23" s="47"/>
      <c r="Q23" s="45"/>
      <c r="R23" s="48"/>
      <c r="S23" s="47"/>
      <c r="T23" s="47"/>
      <c r="U23" s="45"/>
      <c r="V23" s="47"/>
      <c r="W23" s="47"/>
      <c r="X23" s="47"/>
      <c r="Y23" s="47"/>
      <c r="Z23" s="45"/>
      <c r="AA23" s="45"/>
      <c r="AB23" s="45"/>
      <c r="AC23" s="45"/>
      <c r="AD23" s="45"/>
      <c r="AE23" s="49"/>
    </row>
    <row r="24" spans="1:33" s="34" customFormat="1" ht="15" customHeight="1" x14ac:dyDescent="0.15">
      <c r="A24" s="375"/>
      <c r="B24" s="58"/>
      <c r="C24" s="45" t="s">
        <v>810</v>
      </c>
      <c r="D24" s="370" t="s">
        <v>811</v>
      </c>
      <c r="E24" s="370"/>
      <c r="F24" s="370"/>
      <c r="G24" s="408" t="s">
        <v>835</v>
      </c>
      <c r="H24" s="408"/>
      <c r="I24" s="408"/>
      <c r="J24" s="368"/>
      <c r="K24" s="368"/>
      <c r="L24" s="368"/>
      <c r="M24" s="367" t="s">
        <v>836</v>
      </c>
      <c r="N24" s="367"/>
      <c r="O24" s="367"/>
      <c r="P24" s="367"/>
      <c r="Q24" s="52"/>
      <c r="R24" s="53"/>
      <c r="S24" s="51"/>
      <c r="T24" s="51"/>
      <c r="U24" s="52"/>
      <c r="V24" s="369" t="s">
        <v>835</v>
      </c>
      <c r="W24" s="369"/>
      <c r="X24" s="369"/>
      <c r="Y24" s="368"/>
      <c r="Z24" s="368"/>
      <c r="AA24" s="368"/>
      <c r="AB24" s="367" t="s">
        <v>836</v>
      </c>
      <c r="AC24" s="367"/>
      <c r="AD24" s="367"/>
      <c r="AE24" s="57"/>
    </row>
    <row r="25" spans="1:33" ht="3.95" customHeight="1" x14ac:dyDescent="0.15">
      <c r="A25" s="375"/>
      <c r="B25" s="58"/>
      <c r="C25" s="46"/>
      <c r="D25" s="45"/>
      <c r="E25" s="45"/>
      <c r="F25" s="45"/>
      <c r="G25" s="408"/>
      <c r="H25" s="408"/>
      <c r="I25" s="408"/>
      <c r="J25" s="368"/>
      <c r="K25" s="368"/>
      <c r="L25" s="368"/>
      <c r="M25" s="367"/>
      <c r="N25" s="367"/>
      <c r="O25" s="367"/>
      <c r="P25" s="367"/>
      <c r="Q25" s="45"/>
      <c r="R25" s="48"/>
      <c r="S25" s="47"/>
      <c r="T25" s="47"/>
      <c r="U25" s="45"/>
      <c r="V25" s="369"/>
      <c r="W25" s="369"/>
      <c r="X25" s="369"/>
      <c r="Y25" s="368"/>
      <c r="Z25" s="368"/>
      <c r="AA25" s="368"/>
      <c r="AB25" s="367"/>
      <c r="AC25" s="367"/>
      <c r="AD25" s="367"/>
      <c r="AE25" s="49"/>
    </row>
    <row r="26" spans="1:33" ht="15" customHeight="1" x14ac:dyDescent="0.15">
      <c r="A26" s="375"/>
      <c r="B26" s="58"/>
      <c r="C26" s="48"/>
      <c r="D26" s="48" t="s">
        <v>879</v>
      </c>
      <c r="E26" s="406" t="s">
        <v>1005</v>
      </c>
      <c r="F26" s="406"/>
      <c r="G26" s="407"/>
      <c r="H26" s="12">
        <v>1</v>
      </c>
      <c r="I26" s="77"/>
      <c r="J26" s="12">
        <v>1</v>
      </c>
      <c r="K26" s="77"/>
      <c r="L26" s="12">
        <v>1</v>
      </c>
      <c r="M26" s="77"/>
      <c r="N26" s="12">
        <v>1</v>
      </c>
      <c r="O26" s="77"/>
      <c r="P26" s="12">
        <v>1</v>
      </c>
      <c r="Q26" s="47"/>
      <c r="R26" s="48" t="s">
        <v>826</v>
      </c>
      <c r="S26" s="406" t="s">
        <v>1008</v>
      </c>
      <c r="T26" s="406"/>
      <c r="U26" s="407"/>
      <c r="V26" s="12">
        <v>1</v>
      </c>
      <c r="W26" s="77"/>
      <c r="X26" s="12">
        <v>1</v>
      </c>
      <c r="Y26" s="77"/>
      <c r="Z26" s="12">
        <v>1</v>
      </c>
      <c r="AA26" s="77"/>
      <c r="AB26" s="12">
        <v>1</v>
      </c>
      <c r="AC26" s="77"/>
      <c r="AD26" s="12">
        <v>1</v>
      </c>
      <c r="AE26" s="49"/>
      <c r="AG26" s="36" t="s">
        <v>813</v>
      </c>
    </row>
    <row r="27" spans="1:33" ht="3.95" customHeight="1" x14ac:dyDescent="0.15">
      <c r="A27" s="375"/>
      <c r="B27" s="58"/>
      <c r="C27" s="46"/>
      <c r="D27" s="45"/>
      <c r="E27" s="45"/>
      <c r="F27" s="45"/>
      <c r="G27" s="45"/>
      <c r="H27" s="45"/>
      <c r="I27" s="45"/>
      <c r="J27" s="45"/>
      <c r="K27" s="45"/>
      <c r="L27" s="47"/>
      <c r="M27" s="47"/>
      <c r="N27" s="47"/>
      <c r="O27" s="47"/>
      <c r="P27" s="47"/>
      <c r="Q27" s="45"/>
      <c r="R27" s="48"/>
      <c r="S27" s="47"/>
      <c r="T27" s="47"/>
      <c r="U27" s="45"/>
      <c r="V27" s="47"/>
      <c r="W27" s="47"/>
      <c r="X27" s="47"/>
      <c r="Y27" s="45"/>
      <c r="Z27" s="45"/>
      <c r="AA27" s="45"/>
      <c r="AB27" s="45"/>
      <c r="AC27" s="45"/>
      <c r="AD27" s="45"/>
      <c r="AE27" s="49"/>
    </row>
    <row r="28" spans="1:33" ht="15" customHeight="1" x14ac:dyDescent="0.15">
      <c r="A28" s="375"/>
      <c r="B28" s="59"/>
      <c r="C28" s="45" t="s">
        <v>815</v>
      </c>
      <c r="D28" s="370" t="s">
        <v>816</v>
      </c>
      <c r="E28" s="370"/>
      <c r="F28" s="370"/>
      <c r="G28" s="408" t="s">
        <v>835</v>
      </c>
      <c r="H28" s="408"/>
      <c r="I28" s="408"/>
      <c r="J28" s="368"/>
      <c r="K28" s="368"/>
      <c r="L28" s="368"/>
      <c r="M28" s="367" t="s">
        <v>836</v>
      </c>
      <c r="N28" s="367"/>
      <c r="O28" s="367"/>
      <c r="P28" s="367"/>
      <c r="Q28" s="52"/>
      <c r="R28" s="53"/>
      <c r="S28" s="51"/>
      <c r="T28" s="51"/>
      <c r="U28" s="52"/>
      <c r="V28" s="369" t="s">
        <v>835</v>
      </c>
      <c r="W28" s="369"/>
      <c r="X28" s="369"/>
      <c r="Y28" s="368"/>
      <c r="Z28" s="368"/>
      <c r="AA28" s="368"/>
      <c r="AB28" s="367" t="s">
        <v>836</v>
      </c>
      <c r="AC28" s="367"/>
      <c r="AD28" s="367"/>
      <c r="AE28" s="56"/>
    </row>
    <row r="29" spans="1:33" ht="3.95" customHeight="1" x14ac:dyDescent="0.15">
      <c r="A29" s="375"/>
      <c r="B29" s="58"/>
      <c r="C29" s="46"/>
      <c r="D29" s="45"/>
      <c r="E29" s="45"/>
      <c r="F29" s="45"/>
      <c r="G29" s="408"/>
      <c r="H29" s="408"/>
      <c r="I29" s="408"/>
      <c r="J29" s="368"/>
      <c r="K29" s="368"/>
      <c r="L29" s="368"/>
      <c r="M29" s="367"/>
      <c r="N29" s="367"/>
      <c r="O29" s="367"/>
      <c r="P29" s="367"/>
      <c r="Q29" s="45"/>
      <c r="R29" s="48"/>
      <c r="S29" s="47"/>
      <c r="T29" s="47"/>
      <c r="U29" s="45"/>
      <c r="V29" s="369"/>
      <c r="W29" s="369"/>
      <c r="X29" s="369"/>
      <c r="Y29" s="368"/>
      <c r="Z29" s="368"/>
      <c r="AA29" s="368"/>
      <c r="AB29" s="367"/>
      <c r="AC29" s="367"/>
      <c r="AD29" s="367"/>
      <c r="AE29" s="49"/>
    </row>
    <row r="30" spans="1:33" s="34" customFormat="1" ht="15" customHeight="1" x14ac:dyDescent="0.15">
      <c r="A30" s="375"/>
      <c r="B30" s="58"/>
      <c r="C30" s="48"/>
      <c r="D30" s="48" t="s">
        <v>879</v>
      </c>
      <c r="E30" s="406" t="s">
        <v>817</v>
      </c>
      <c r="F30" s="406"/>
      <c r="G30" s="407"/>
      <c r="H30" s="12">
        <v>1</v>
      </c>
      <c r="I30" s="77"/>
      <c r="J30" s="12">
        <v>1</v>
      </c>
      <c r="K30" s="77"/>
      <c r="L30" s="12">
        <v>1</v>
      </c>
      <c r="M30" s="77"/>
      <c r="N30" s="12">
        <v>1</v>
      </c>
      <c r="O30" s="77"/>
      <c r="P30" s="12">
        <v>1</v>
      </c>
      <c r="Q30" s="47"/>
      <c r="R30" s="48" t="s">
        <v>825</v>
      </c>
      <c r="S30" s="406" t="s">
        <v>818</v>
      </c>
      <c r="T30" s="406"/>
      <c r="U30" s="407"/>
      <c r="V30" s="12">
        <v>1</v>
      </c>
      <c r="W30" s="77"/>
      <c r="X30" s="12">
        <v>1</v>
      </c>
      <c r="Y30" s="77"/>
      <c r="Z30" s="12">
        <v>1</v>
      </c>
      <c r="AA30" s="77"/>
      <c r="AB30" s="12">
        <v>1</v>
      </c>
      <c r="AC30" s="77"/>
      <c r="AD30" s="12">
        <v>1</v>
      </c>
      <c r="AE30" s="57"/>
    </row>
    <row r="31" spans="1:33" ht="3.95" customHeight="1" x14ac:dyDescent="0.15">
      <c r="A31" s="375"/>
      <c r="B31" s="60"/>
      <c r="C31" s="47"/>
      <c r="D31" s="48"/>
      <c r="E31" s="48"/>
      <c r="F31" s="48"/>
      <c r="G31" s="47"/>
      <c r="H31" s="77"/>
      <c r="I31" s="77"/>
      <c r="J31" s="77"/>
      <c r="K31" s="77"/>
      <c r="L31" s="77"/>
      <c r="M31" s="77"/>
      <c r="N31" s="77"/>
      <c r="O31" s="77"/>
      <c r="P31" s="77"/>
      <c r="Q31" s="47"/>
      <c r="R31" s="48"/>
      <c r="S31" s="48"/>
      <c r="T31" s="48"/>
      <c r="U31" s="47"/>
      <c r="V31" s="77"/>
      <c r="W31" s="77"/>
      <c r="X31" s="77"/>
      <c r="Y31" s="77"/>
      <c r="Z31" s="77"/>
      <c r="AA31" s="77"/>
      <c r="AB31" s="77"/>
      <c r="AC31" s="77"/>
      <c r="AD31" s="77"/>
      <c r="AE31" s="57"/>
    </row>
    <row r="32" spans="1:33" ht="15" customHeight="1" x14ac:dyDescent="0.15">
      <c r="A32" s="375"/>
      <c r="B32" s="58"/>
      <c r="C32" s="48"/>
      <c r="D32" s="48" t="s">
        <v>6</v>
      </c>
      <c r="E32" s="406" t="s">
        <v>819</v>
      </c>
      <c r="F32" s="406"/>
      <c r="G32" s="407"/>
      <c r="H32" s="12">
        <v>1</v>
      </c>
      <c r="I32" s="77"/>
      <c r="J32" s="12">
        <v>1</v>
      </c>
      <c r="K32" s="77"/>
      <c r="L32" s="12">
        <v>1</v>
      </c>
      <c r="M32" s="77"/>
      <c r="N32" s="12">
        <v>1</v>
      </c>
      <c r="O32" s="77"/>
      <c r="P32" s="12">
        <v>1</v>
      </c>
      <c r="Q32" s="47"/>
      <c r="R32" s="48" t="s">
        <v>827</v>
      </c>
      <c r="S32" s="406" t="s">
        <v>820</v>
      </c>
      <c r="T32" s="406"/>
      <c r="U32" s="407"/>
      <c r="V32" s="12">
        <v>1</v>
      </c>
      <c r="W32" s="77"/>
      <c r="X32" s="12">
        <v>1</v>
      </c>
      <c r="Y32" s="77"/>
      <c r="Z32" s="12">
        <v>1</v>
      </c>
      <c r="AA32" s="77"/>
      <c r="AB32" s="12">
        <v>1</v>
      </c>
      <c r="AC32" s="77"/>
      <c r="AD32" s="12">
        <v>1</v>
      </c>
      <c r="AE32" s="57"/>
      <c r="AG32" s="36" t="s">
        <v>813</v>
      </c>
    </row>
    <row r="33" spans="1:31" ht="3.95" customHeight="1" x14ac:dyDescent="0.15">
      <c r="A33" s="375"/>
      <c r="B33" s="58"/>
      <c r="C33" s="47"/>
      <c r="D33" s="48"/>
      <c r="E33" s="47"/>
      <c r="F33" s="47"/>
      <c r="G33" s="47"/>
      <c r="H33" s="50"/>
      <c r="I33" s="50"/>
      <c r="J33" s="50"/>
      <c r="K33" s="50"/>
      <c r="L33" s="50"/>
      <c r="M33" s="77"/>
      <c r="N33" s="77"/>
      <c r="O33" s="77"/>
      <c r="P33" s="77"/>
      <c r="Q33" s="47"/>
      <c r="R33" s="48"/>
      <c r="S33" s="47"/>
      <c r="T33" s="47"/>
      <c r="U33" s="47"/>
      <c r="V33" s="50"/>
      <c r="W33" s="50"/>
      <c r="X33" s="50"/>
      <c r="Y33" s="50"/>
      <c r="Z33" s="50"/>
      <c r="AA33" s="77"/>
      <c r="AB33" s="77"/>
      <c r="AC33" s="77"/>
      <c r="AD33" s="77"/>
      <c r="AE33" s="49"/>
    </row>
    <row r="34" spans="1:31" ht="15" customHeight="1" x14ac:dyDescent="0.15">
      <c r="A34" s="375"/>
      <c r="B34" s="59"/>
      <c r="C34" s="54"/>
      <c r="D34" s="48" t="s">
        <v>821</v>
      </c>
      <c r="E34" s="406" t="s">
        <v>822</v>
      </c>
      <c r="F34" s="406"/>
      <c r="G34" s="407"/>
      <c r="H34" s="12">
        <v>1</v>
      </c>
      <c r="I34" s="77"/>
      <c r="J34" s="12">
        <v>1</v>
      </c>
      <c r="K34" s="77"/>
      <c r="L34" s="12">
        <v>1</v>
      </c>
      <c r="M34" s="77"/>
      <c r="N34" s="12">
        <v>1</v>
      </c>
      <c r="O34" s="77"/>
      <c r="P34" s="12">
        <v>1</v>
      </c>
      <c r="Q34" s="54"/>
      <c r="R34" s="48" t="s">
        <v>828</v>
      </c>
      <c r="S34" s="406" t="s">
        <v>823</v>
      </c>
      <c r="T34" s="406"/>
      <c r="U34" s="407"/>
      <c r="V34" s="12">
        <v>1</v>
      </c>
      <c r="W34" s="77"/>
      <c r="X34" s="12">
        <v>1</v>
      </c>
      <c r="Y34" s="77"/>
      <c r="Z34" s="12">
        <v>1</v>
      </c>
      <c r="AA34" s="77"/>
      <c r="AB34" s="12">
        <v>1</v>
      </c>
      <c r="AC34" s="77"/>
      <c r="AD34" s="12">
        <v>1</v>
      </c>
      <c r="AE34" s="56"/>
    </row>
    <row r="35" spans="1:31" ht="3.95" customHeight="1" x14ac:dyDescent="0.15">
      <c r="A35" s="375"/>
      <c r="B35" s="16"/>
      <c r="C35" s="61"/>
      <c r="D35" s="17"/>
      <c r="E35" s="17"/>
      <c r="F35" s="17"/>
      <c r="G35" s="17"/>
      <c r="H35" s="17"/>
      <c r="I35" s="18"/>
      <c r="J35" s="17"/>
      <c r="K35" s="17"/>
      <c r="L35" s="17"/>
      <c r="M35" s="17"/>
      <c r="N35" s="17"/>
      <c r="O35" s="17"/>
      <c r="P35" s="18"/>
      <c r="Q35" s="17"/>
      <c r="R35" s="61"/>
      <c r="S35" s="17"/>
      <c r="T35" s="17"/>
      <c r="U35" s="17"/>
      <c r="V35" s="17"/>
      <c r="W35" s="18"/>
      <c r="X35" s="17"/>
      <c r="Y35" s="17"/>
      <c r="Z35" s="17"/>
      <c r="AA35" s="17"/>
      <c r="AB35" s="17"/>
      <c r="AC35" s="17"/>
      <c r="AD35" s="17"/>
      <c r="AE35" s="19"/>
    </row>
    <row r="36" spans="1:31" ht="18" customHeight="1" x14ac:dyDescent="0.15">
      <c r="A36" s="375"/>
      <c r="B36" s="371" t="s">
        <v>50</v>
      </c>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3"/>
    </row>
    <row r="37" spans="1:31" ht="30" customHeight="1" x14ac:dyDescent="0.15">
      <c r="A37" s="375"/>
      <c r="B37" s="523" t="s">
        <v>936</v>
      </c>
      <c r="C37" s="524"/>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5"/>
    </row>
    <row r="38" spans="1:31" ht="18" customHeight="1" x14ac:dyDescent="0.15">
      <c r="A38" s="375"/>
      <c r="B38" s="371" t="s">
        <v>51</v>
      </c>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3"/>
    </row>
    <row r="39" spans="1:31" ht="30" customHeight="1" x14ac:dyDescent="0.15">
      <c r="A39" s="375"/>
      <c r="B39" s="523" t="s">
        <v>937</v>
      </c>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5"/>
    </row>
    <row r="40" spans="1:31" ht="18" customHeight="1" x14ac:dyDescent="0.15">
      <c r="A40" s="375"/>
      <c r="B40" s="371" t="s">
        <v>52</v>
      </c>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3"/>
    </row>
    <row r="41" spans="1:31" ht="30" customHeight="1" x14ac:dyDescent="0.15">
      <c r="A41" s="375"/>
      <c r="B41" s="523" t="s">
        <v>938</v>
      </c>
      <c r="C41" s="524"/>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5"/>
    </row>
    <row r="42" spans="1:31" s="64" customFormat="1" ht="18" customHeight="1" x14ac:dyDescent="0.15">
      <c r="A42" s="375"/>
      <c r="B42" s="382" t="s">
        <v>838</v>
      </c>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4"/>
    </row>
    <row r="43" spans="1:31" ht="3.95" customHeight="1" x14ac:dyDescent="0.15">
      <c r="A43" s="375"/>
      <c r="B43" s="58"/>
      <c r="C43" s="46"/>
      <c r="D43" s="45"/>
      <c r="E43" s="45"/>
      <c r="F43" s="45"/>
      <c r="G43" s="45"/>
      <c r="H43" s="45"/>
      <c r="I43" s="45"/>
      <c r="J43" s="45"/>
      <c r="K43" s="45"/>
      <c r="L43" s="47"/>
      <c r="M43" s="47"/>
      <c r="N43" s="47"/>
      <c r="O43" s="47"/>
      <c r="P43" s="47"/>
      <c r="Q43" s="47"/>
      <c r="R43" s="48"/>
      <c r="S43" s="47"/>
      <c r="T43" s="47"/>
      <c r="U43" s="47"/>
      <c r="V43" s="47"/>
      <c r="W43" s="47"/>
      <c r="X43" s="47"/>
      <c r="Y43" s="45"/>
      <c r="Z43" s="45"/>
      <c r="AA43" s="45"/>
      <c r="AB43" s="45"/>
      <c r="AC43" s="45"/>
      <c r="AD43" s="45"/>
      <c r="AE43" s="49"/>
    </row>
    <row r="44" spans="1:31" ht="9.9499999999999993" customHeight="1" x14ac:dyDescent="0.15">
      <c r="A44" s="375"/>
      <c r="B44" s="58"/>
      <c r="C44" s="370"/>
      <c r="D44" s="370"/>
      <c r="E44" s="370"/>
      <c r="F44" s="45"/>
      <c r="G44" s="369" t="s">
        <v>841</v>
      </c>
      <c r="H44" s="369"/>
      <c r="I44" s="369"/>
      <c r="J44" s="368"/>
      <c r="K44" s="368"/>
      <c r="L44" s="368"/>
      <c r="M44" s="367" t="s">
        <v>842</v>
      </c>
      <c r="N44" s="367"/>
      <c r="O44" s="367"/>
      <c r="P44" s="51"/>
      <c r="Q44" s="52"/>
      <c r="R44" s="53"/>
      <c r="S44" s="51"/>
      <c r="T44" s="51"/>
      <c r="U44" s="45"/>
      <c r="V44" s="369" t="s">
        <v>844</v>
      </c>
      <c r="W44" s="369"/>
      <c r="X44" s="369"/>
      <c r="Y44" s="368"/>
      <c r="Z44" s="368"/>
      <c r="AA44" s="368"/>
      <c r="AB44" s="367" t="s">
        <v>843</v>
      </c>
      <c r="AC44" s="367"/>
      <c r="AD44" s="367"/>
      <c r="AE44" s="49"/>
    </row>
    <row r="45" spans="1:31" ht="3.95" customHeight="1" x14ac:dyDescent="0.15">
      <c r="A45" s="375"/>
      <c r="B45" s="58"/>
      <c r="C45" s="46"/>
      <c r="D45" s="45"/>
      <c r="E45" s="45"/>
      <c r="F45" s="45"/>
      <c r="G45" s="369"/>
      <c r="H45" s="369"/>
      <c r="I45" s="369"/>
      <c r="J45" s="368"/>
      <c r="K45" s="368"/>
      <c r="L45" s="368"/>
      <c r="M45" s="367"/>
      <c r="N45" s="367"/>
      <c r="O45" s="367"/>
      <c r="P45" s="47"/>
      <c r="Q45" s="45"/>
      <c r="R45" s="48"/>
      <c r="S45" s="47"/>
      <c r="T45" s="47"/>
      <c r="U45" s="45"/>
      <c r="V45" s="369"/>
      <c r="W45" s="369"/>
      <c r="X45" s="369"/>
      <c r="Y45" s="368"/>
      <c r="Z45" s="368"/>
      <c r="AA45" s="368"/>
      <c r="AB45" s="367"/>
      <c r="AC45" s="367"/>
      <c r="AD45" s="367"/>
      <c r="AE45" s="49"/>
    </row>
    <row r="46" spans="1:31" ht="15" customHeight="1" x14ac:dyDescent="0.15">
      <c r="A46" s="375"/>
      <c r="B46" s="45"/>
      <c r="C46" s="45" t="s">
        <v>848</v>
      </c>
      <c r="D46" s="370" t="s">
        <v>839</v>
      </c>
      <c r="E46" s="370"/>
      <c r="F46" s="370"/>
      <c r="G46" s="12">
        <v>1</v>
      </c>
      <c r="H46" s="77"/>
      <c r="I46" s="12">
        <v>1</v>
      </c>
      <c r="J46" s="77"/>
      <c r="K46" s="12">
        <v>1</v>
      </c>
      <c r="L46" s="77"/>
      <c r="M46" s="12">
        <v>1</v>
      </c>
      <c r="N46" s="77"/>
      <c r="O46" s="12">
        <v>1</v>
      </c>
      <c r="P46" s="48"/>
      <c r="Q46" s="45"/>
      <c r="R46" s="45" t="s">
        <v>849</v>
      </c>
      <c r="S46" s="370" t="s">
        <v>840</v>
      </c>
      <c r="T46" s="370"/>
      <c r="U46" s="370"/>
      <c r="V46" s="12">
        <v>1</v>
      </c>
      <c r="W46" s="77"/>
      <c r="X46" s="12">
        <v>1</v>
      </c>
      <c r="Y46" s="77"/>
      <c r="Z46" s="12">
        <v>1</v>
      </c>
      <c r="AA46" s="77"/>
      <c r="AB46" s="12">
        <v>1</v>
      </c>
      <c r="AC46" s="77"/>
      <c r="AD46" s="12">
        <v>1</v>
      </c>
      <c r="AE46" s="56"/>
    </row>
    <row r="47" spans="1:31" ht="3.95" customHeight="1" x14ac:dyDescent="0.15">
      <c r="A47" s="375"/>
      <c r="B47" s="58"/>
      <c r="C47" s="46"/>
      <c r="D47" s="45"/>
      <c r="E47" s="45"/>
      <c r="F47" s="45"/>
      <c r="G47" s="45"/>
      <c r="H47" s="45"/>
      <c r="I47" s="45"/>
      <c r="J47" s="45"/>
      <c r="K47" s="45"/>
      <c r="L47" s="47"/>
      <c r="M47" s="47"/>
      <c r="N47" s="47"/>
      <c r="O47" s="47"/>
      <c r="P47" s="47"/>
      <c r="Q47" s="45"/>
      <c r="R47" s="48"/>
      <c r="S47" s="47"/>
      <c r="T47" s="47"/>
      <c r="U47" s="45"/>
      <c r="V47" s="47"/>
      <c r="W47" s="47"/>
      <c r="X47" s="47"/>
      <c r="Y47" s="47"/>
      <c r="Z47" s="45"/>
      <c r="AA47" s="45"/>
      <c r="AB47" s="45"/>
      <c r="AC47" s="45"/>
      <c r="AD47" s="45"/>
      <c r="AE47" s="49"/>
    </row>
    <row r="48" spans="1:31" ht="9.9499999999999993" customHeight="1" x14ac:dyDescent="0.15">
      <c r="A48" s="375"/>
      <c r="B48" s="58"/>
      <c r="C48" s="370"/>
      <c r="D48" s="370"/>
      <c r="E48" s="370"/>
      <c r="F48" s="45"/>
      <c r="G48" s="369" t="s">
        <v>830</v>
      </c>
      <c r="H48" s="369"/>
      <c r="I48" s="369"/>
      <c r="J48" s="368"/>
      <c r="K48" s="368"/>
      <c r="L48" s="368"/>
      <c r="M48" s="367" t="s">
        <v>831</v>
      </c>
      <c r="N48" s="367"/>
      <c r="O48" s="367"/>
      <c r="P48" s="51"/>
      <c r="Q48" s="52"/>
      <c r="R48" s="53"/>
      <c r="S48" s="51"/>
      <c r="T48" s="51"/>
      <c r="U48" s="45"/>
      <c r="V48" s="369" t="s">
        <v>833</v>
      </c>
      <c r="W48" s="369"/>
      <c r="X48" s="369"/>
      <c r="Y48" s="368"/>
      <c r="Z48" s="368"/>
      <c r="AA48" s="368"/>
      <c r="AB48" s="367" t="s">
        <v>834</v>
      </c>
      <c r="AC48" s="367"/>
      <c r="AD48" s="367"/>
      <c r="AE48" s="49"/>
    </row>
    <row r="49" spans="1:31" ht="3.95" customHeight="1" x14ac:dyDescent="0.15">
      <c r="A49" s="375"/>
      <c r="B49" s="58"/>
      <c r="C49" s="46"/>
      <c r="D49" s="45"/>
      <c r="E49" s="45"/>
      <c r="F49" s="45"/>
      <c r="G49" s="369"/>
      <c r="H49" s="369"/>
      <c r="I49" s="369"/>
      <c r="J49" s="368"/>
      <c r="K49" s="368"/>
      <c r="L49" s="368"/>
      <c r="M49" s="367"/>
      <c r="N49" s="367"/>
      <c r="O49" s="367"/>
      <c r="P49" s="47"/>
      <c r="Q49" s="45"/>
      <c r="R49" s="48"/>
      <c r="S49" s="47"/>
      <c r="T49" s="47"/>
      <c r="U49" s="45"/>
      <c r="V49" s="369"/>
      <c r="W49" s="369"/>
      <c r="X49" s="369"/>
      <c r="Y49" s="368"/>
      <c r="Z49" s="368"/>
      <c r="AA49" s="368"/>
      <c r="AB49" s="367"/>
      <c r="AC49" s="367"/>
      <c r="AD49" s="367"/>
      <c r="AE49" s="49"/>
    </row>
    <row r="50" spans="1:31" ht="15" customHeight="1" x14ac:dyDescent="0.15">
      <c r="A50" s="375"/>
      <c r="B50" s="45"/>
      <c r="C50" s="45" t="s">
        <v>850</v>
      </c>
      <c r="D50" s="370" t="s">
        <v>829</v>
      </c>
      <c r="E50" s="370"/>
      <c r="F50" s="370"/>
      <c r="G50" s="12">
        <v>1</v>
      </c>
      <c r="H50" s="77"/>
      <c r="I50" s="12">
        <v>1</v>
      </c>
      <c r="J50" s="77"/>
      <c r="K50" s="12">
        <v>1</v>
      </c>
      <c r="L50" s="77"/>
      <c r="M50" s="12">
        <v>1</v>
      </c>
      <c r="N50" s="77"/>
      <c r="O50" s="12">
        <v>1</v>
      </c>
      <c r="P50" s="48"/>
      <c r="Q50" s="45"/>
      <c r="R50" s="45" t="s">
        <v>851</v>
      </c>
      <c r="S50" s="370" t="s">
        <v>832</v>
      </c>
      <c r="T50" s="370"/>
      <c r="U50" s="370"/>
      <c r="V50" s="12">
        <v>1</v>
      </c>
      <c r="W50" s="77"/>
      <c r="X50" s="12">
        <v>1</v>
      </c>
      <c r="Y50" s="77"/>
      <c r="Z50" s="12">
        <v>1</v>
      </c>
      <c r="AA50" s="77"/>
      <c r="AB50" s="12">
        <v>1</v>
      </c>
      <c r="AC50" s="77"/>
      <c r="AD50" s="12">
        <v>1</v>
      </c>
      <c r="AE50" s="56"/>
    </row>
    <row r="51" spans="1:31" ht="3.95" customHeight="1" x14ac:dyDescent="0.15">
      <c r="A51" s="375"/>
      <c r="B51" s="58"/>
      <c r="C51" s="46"/>
      <c r="D51" s="45"/>
      <c r="E51" s="45"/>
      <c r="F51" s="45"/>
      <c r="G51" s="45"/>
      <c r="H51" s="45"/>
      <c r="I51" s="45"/>
      <c r="J51" s="45"/>
      <c r="K51" s="45"/>
      <c r="L51" s="47"/>
      <c r="M51" s="47"/>
      <c r="N51" s="47"/>
      <c r="O51" s="47"/>
      <c r="P51" s="47"/>
      <c r="Q51" s="45"/>
      <c r="R51" s="48"/>
      <c r="S51" s="47"/>
      <c r="T51" s="47"/>
      <c r="U51" s="45"/>
      <c r="V51" s="47"/>
      <c r="W51" s="47"/>
      <c r="X51" s="47"/>
      <c r="Y51" s="47"/>
      <c r="Z51" s="45"/>
      <c r="AA51" s="45"/>
      <c r="AB51" s="45"/>
      <c r="AC51" s="45"/>
      <c r="AD51" s="45"/>
      <c r="AE51" s="49"/>
    </row>
    <row r="52" spans="1:31" ht="9.9499999999999993" customHeight="1" x14ac:dyDescent="0.15">
      <c r="A52" s="375"/>
      <c r="B52" s="58"/>
      <c r="C52" s="50"/>
      <c r="D52" s="50"/>
      <c r="E52" s="50"/>
      <c r="F52" s="45"/>
      <c r="G52" s="369" t="s">
        <v>852</v>
      </c>
      <c r="H52" s="369"/>
      <c r="I52" s="369"/>
      <c r="J52" s="368"/>
      <c r="K52" s="368"/>
      <c r="L52" s="368"/>
      <c r="M52" s="367" t="s">
        <v>853</v>
      </c>
      <c r="N52" s="367"/>
      <c r="O52" s="367"/>
      <c r="P52" s="374" t="s">
        <v>837</v>
      </c>
      <c r="Q52" s="374"/>
      <c r="R52" s="374"/>
      <c r="S52" s="51"/>
      <c r="T52" s="380" t="s">
        <v>942</v>
      </c>
      <c r="U52" s="381"/>
      <c r="V52" s="381"/>
      <c r="W52" s="381"/>
      <c r="X52" s="381"/>
      <c r="Y52" s="381"/>
      <c r="Z52" s="381"/>
      <c r="AA52" s="381"/>
      <c r="AB52" s="381"/>
      <c r="AC52" s="381"/>
      <c r="AD52" s="381"/>
      <c r="AE52" s="57"/>
    </row>
    <row r="53" spans="1:31" ht="3.95" customHeight="1" x14ac:dyDescent="0.15">
      <c r="A53" s="375"/>
      <c r="B53" s="58"/>
      <c r="C53" s="46"/>
      <c r="D53" s="45"/>
      <c r="E53" s="45"/>
      <c r="F53" s="45"/>
      <c r="G53" s="369"/>
      <c r="H53" s="369"/>
      <c r="I53" s="369"/>
      <c r="J53" s="368"/>
      <c r="K53" s="368"/>
      <c r="L53" s="368"/>
      <c r="M53" s="367"/>
      <c r="N53" s="367"/>
      <c r="O53" s="367"/>
      <c r="P53" s="374"/>
      <c r="Q53" s="374"/>
      <c r="R53" s="374"/>
      <c r="S53" s="47"/>
      <c r="T53" s="381"/>
      <c r="U53" s="381"/>
      <c r="V53" s="381"/>
      <c r="W53" s="381"/>
      <c r="X53" s="381"/>
      <c r="Y53" s="381"/>
      <c r="Z53" s="381"/>
      <c r="AA53" s="381"/>
      <c r="AB53" s="381"/>
      <c r="AC53" s="381"/>
      <c r="AD53" s="381"/>
      <c r="AE53" s="49"/>
    </row>
    <row r="54" spans="1:31" ht="15" customHeight="1" x14ac:dyDescent="0.15">
      <c r="A54" s="375"/>
      <c r="B54" s="58"/>
      <c r="C54" s="45" t="s">
        <v>854</v>
      </c>
      <c r="D54" s="370" t="s">
        <v>855</v>
      </c>
      <c r="E54" s="370"/>
      <c r="F54" s="370"/>
      <c r="G54" s="12">
        <v>1</v>
      </c>
      <c r="H54" s="77"/>
      <c r="I54" s="12">
        <v>1</v>
      </c>
      <c r="J54" s="77"/>
      <c r="K54" s="12">
        <v>1</v>
      </c>
      <c r="L54" s="77"/>
      <c r="M54" s="12">
        <v>1</v>
      </c>
      <c r="N54" s="77"/>
      <c r="O54" s="12">
        <v>1</v>
      </c>
      <c r="P54" s="374"/>
      <c r="Q54" s="374"/>
      <c r="R54" s="374"/>
      <c r="S54" s="55"/>
      <c r="T54" s="381"/>
      <c r="U54" s="381"/>
      <c r="V54" s="381"/>
      <c r="W54" s="381"/>
      <c r="X54" s="381"/>
      <c r="Y54" s="381"/>
      <c r="Z54" s="381"/>
      <c r="AA54" s="381"/>
      <c r="AB54" s="381"/>
      <c r="AC54" s="381"/>
      <c r="AD54" s="381"/>
      <c r="AE54" s="49"/>
    </row>
    <row r="55" spans="1:31" ht="3.95" customHeight="1" x14ac:dyDescent="0.15">
      <c r="A55" s="375"/>
      <c r="B55" s="58"/>
      <c r="C55" s="46"/>
      <c r="D55" s="45"/>
      <c r="E55" s="45"/>
      <c r="F55" s="45"/>
      <c r="G55" s="45"/>
      <c r="H55" s="45"/>
      <c r="I55" s="45"/>
      <c r="J55" s="45"/>
      <c r="K55" s="45"/>
      <c r="L55" s="47"/>
      <c r="M55" s="47"/>
      <c r="N55" s="47"/>
      <c r="O55" s="47"/>
      <c r="P55" s="47"/>
      <c r="Q55" s="45"/>
      <c r="R55" s="48"/>
      <c r="S55" s="47"/>
      <c r="T55" s="47"/>
      <c r="U55" s="45"/>
      <c r="V55" s="47"/>
      <c r="W55" s="47"/>
      <c r="X55" s="47"/>
      <c r="Y55" s="45"/>
      <c r="Z55" s="45"/>
      <c r="AA55" s="45"/>
      <c r="AB55" s="45"/>
      <c r="AC55" s="45"/>
      <c r="AD55" s="45"/>
      <c r="AE55" s="49"/>
    </row>
    <row r="56" spans="1:31" s="64" customFormat="1" ht="18" customHeight="1" x14ac:dyDescent="0.15">
      <c r="A56" s="375"/>
      <c r="B56" s="382" t="s">
        <v>857</v>
      </c>
      <c r="C56" s="383"/>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4"/>
    </row>
    <row r="57" spans="1:31" ht="3.95" customHeight="1" x14ac:dyDescent="0.15">
      <c r="A57" s="375"/>
      <c r="B57" s="58"/>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9"/>
    </row>
    <row r="58" spans="1:31" ht="15" customHeight="1" x14ac:dyDescent="0.15">
      <c r="A58" s="375"/>
      <c r="B58" s="58"/>
      <c r="C58" s="45" t="s">
        <v>856</v>
      </c>
      <c r="D58" s="386" t="s">
        <v>845</v>
      </c>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49"/>
    </row>
    <row r="59" spans="1:31" ht="3.95" customHeight="1" x14ac:dyDescent="0.15">
      <c r="A59" s="375"/>
      <c r="B59" s="58"/>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9"/>
    </row>
    <row r="60" spans="1:31" ht="9.9499999999999993" customHeight="1" x14ac:dyDescent="0.15">
      <c r="A60" s="375"/>
      <c r="B60" s="58"/>
      <c r="C60" s="50"/>
      <c r="D60" s="50"/>
      <c r="E60" s="50"/>
      <c r="F60" s="54"/>
      <c r="G60" s="381" t="s">
        <v>835</v>
      </c>
      <c r="H60" s="381"/>
      <c r="I60" s="381"/>
      <c r="J60" s="374"/>
      <c r="K60" s="374"/>
      <c r="L60" s="374"/>
      <c r="M60" s="385" t="s">
        <v>836</v>
      </c>
      <c r="N60" s="385"/>
      <c r="O60" s="385"/>
      <c r="P60" s="374" t="s">
        <v>846</v>
      </c>
      <c r="Q60" s="374"/>
      <c r="R60" s="374"/>
      <c r="S60" s="51"/>
      <c r="T60" s="380" t="s">
        <v>939</v>
      </c>
      <c r="U60" s="381"/>
      <c r="V60" s="381"/>
      <c r="W60" s="381"/>
      <c r="X60" s="381"/>
      <c r="Y60" s="381"/>
      <c r="Z60" s="381"/>
      <c r="AA60" s="381"/>
      <c r="AB60" s="381"/>
      <c r="AC60" s="381"/>
      <c r="AD60" s="381"/>
      <c r="AE60" s="57"/>
    </row>
    <row r="61" spans="1:31" ht="3.95" customHeight="1" x14ac:dyDescent="0.15">
      <c r="A61" s="375"/>
      <c r="B61" s="58"/>
      <c r="C61" s="46"/>
      <c r="D61" s="45"/>
      <c r="E61" s="45"/>
      <c r="F61" s="45"/>
      <c r="G61" s="381"/>
      <c r="H61" s="381"/>
      <c r="I61" s="381"/>
      <c r="J61" s="374"/>
      <c r="K61" s="374"/>
      <c r="L61" s="374"/>
      <c r="M61" s="385"/>
      <c r="N61" s="385"/>
      <c r="O61" s="385"/>
      <c r="P61" s="374"/>
      <c r="Q61" s="374"/>
      <c r="R61" s="374"/>
      <c r="S61" s="47"/>
      <c r="T61" s="381"/>
      <c r="U61" s="381"/>
      <c r="V61" s="381"/>
      <c r="W61" s="381"/>
      <c r="X61" s="381"/>
      <c r="Y61" s="381"/>
      <c r="Z61" s="381"/>
      <c r="AA61" s="381"/>
      <c r="AB61" s="381"/>
      <c r="AC61" s="381"/>
      <c r="AD61" s="381"/>
      <c r="AE61" s="49"/>
    </row>
    <row r="62" spans="1:31" ht="15" customHeight="1" x14ac:dyDescent="0.15">
      <c r="A62" s="375"/>
      <c r="B62" s="58"/>
      <c r="C62" s="45"/>
      <c r="D62" s="50"/>
      <c r="E62" s="50"/>
      <c r="F62" s="50"/>
      <c r="G62" s="12">
        <v>1</v>
      </c>
      <c r="H62" s="77"/>
      <c r="I62" s="12">
        <v>1</v>
      </c>
      <c r="J62" s="77"/>
      <c r="K62" s="12">
        <v>1</v>
      </c>
      <c r="L62" s="77"/>
      <c r="M62" s="12">
        <v>1</v>
      </c>
      <c r="N62" s="77"/>
      <c r="O62" s="12">
        <v>1</v>
      </c>
      <c r="P62" s="374"/>
      <c r="Q62" s="374"/>
      <c r="R62" s="374"/>
      <c r="S62" s="55"/>
      <c r="T62" s="381"/>
      <c r="U62" s="381"/>
      <c r="V62" s="381"/>
      <c r="W62" s="381"/>
      <c r="X62" s="381"/>
      <c r="Y62" s="381"/>
      <c r="Z62" s="381"/>
      <c r="AA62" s="381"/>
      <c r="AB62" s="381"/>
      <c r="AC62" s="381"/>
      <c r="AD62" s="381"/>
      <c r="AE62" s="49"/>
    </row>
    <row r="63" spans="1:31" ht="3.95" customHeight="1" x14ac:dyDescent="0.15">
      <c r="A63" s="375"/>
      <c r="B63" s="60"/>
      <c r="C63" s="48"/>
      <c r="D63" s="48"/>
      <c r="E63" s="48"/>
      <c r="F63" s="47"/>
      <c r="G63" s="47"/>
      <c r="H63" s="47"/>
      <c r="I63" s="47"/>
      <c r="J63" s="47"/>
      <c r="K63" s="47"/>
      <c r="L63" s="47"/>
      <c r="M63" s="47"/>
      <c r="N63" s="47"/>
      <c r="O63" s="47"/>
      <c r="P63" s="47"/>
      <c r="Q63" s="47"/>
      <c r="R63" s="48"/>
      <c r="S63" s="48"/>
      <c r="T63" s="48"/>
      <c r="U63" s="47"/>
      <c r="V63" s="48"/>
      <c r="W63" s="47"/>
      <c r="X63" s="47"/>
      <c r="Y63" s="47"/>
      <c r="Z63" s="47"/>
      <c r="AA63" s="47"/>
      <c r="AB63" s="47"/>
      <c r="AC63" s="47"/>
      <c r="AD63" s="47"/>
      <c r="AE63" s="57"/>
    </row>
    <row r="64" spans="1:31" ht="15" customHeight="1" x14ac:dyDescent="0.15">
      <c r="A64" s="375"/>
      <c r="B64" s="60"/>
      <c r="C64" s="45" t="s">
        <v>849</v>
      </c>
      <c r="D64" s="386" t="s">
        <v>858</v>
      </c>
      <c r="E64" s="386"/>
      <c r="F64" s="386"/>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49"/>
    </row>
    <row r="65" spans="1:31" ht="3.95" customHeight="1" x14ac:dyDescent="0.15">
      <c r="A65" s="375"/>
      <c r="B65" s="60"/>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9"/>
    </row>
    <row r="66" spans="1:31" ht="9.9499999999999993" customHeight="1" x14ac:dyDescent="0.15">
      <c r="A66" s="375"/>
      <c r="B66" s="60"/>
      <c r="C66" s="50"/>
      <c r="D66" s="50"/>
      <c r="E66" s="50"/>
      <c r="F66" s="54"/>
      <c r="G66" s="381" t="s">
        <v>835</v>
      </c>
      <c r="H66" s="381"/>
      <c r="I66" s="381"/>
      <c r="J66" s="374"/>
      <c r="K66" s="374"/>
      <c r="L66" s="374"/>
      <c r="M66" s="385" t="s">
        <v>836</v>
      </c>
      <c r="N66" s="385"/>
      <c r="O66" s="385"/>
      <c r="P66" s="374" t="s">
        <v>846</v>
      </c>
      <c r="Q66" s="374"/>
      <c r="R66" s="374"/>
      <c r="S66" s="51"/>
      <c r="T66" s="380" t="s">
        <v>940</v>
      </c>
      <c r="U66" s="381"/>
      <c r="V66" s="381"/>
      <c r="W66" s="381"/>
      <c r="X66" s="381"/>
      <c r="Y66" s="381"/>
      <c r="Z66" s="381"/>
      <c r="AA66" s="381"/>
      <c r="AB66" s="381"/>
      <c r="AC66" s="381"/>
      <c r="AD66" s="381"/>
      <c r="AE66" s="57"/>
    </row>
    <row r="67" spans="1:31" ht="3.95" customHeight="1" x14ac:dyDescent="0.15">
      <c r="A67" s="375"/>
      <c r="B67" s="60"/>
      <c r="C67" s="46"/>
      <c r="D67" s="45"/>
      <c r="E67" s="45"/>
      <c r="F67" s="45"/>
      <c r="G67" s="381"/>
      <c r="H67" s="381"/>
      <c r="I67" s="381"/>
      <c r="J67" s="374"/>
      <c r="K67" s="374"/>
      <c r="L67" s="374"/>
      <c r="M67" s="385"/>
      <c r="N67" s="385"/>
      <c r="O67" s="385"/>
      <c r="P67" s="374"/>
      <c r="Q67" s="374"/>
      <c r="R67" s="374"/>
      <c r="S67" s="47"/>
      <c r="T67" s="381"/>
      <c r="U67" s="381"/>
      <c r="V67" s="381"/>
      <c r="W67" s="381"/>
      <c r="X67" s="381"/>
      <c r="Y67" s="381"/>
      <c r="Z67" s="381"/>
      <c r="AA67" s="381"/>
      <c r="AB67" s="381"/>
      <c r="AC67" s="381"/>
      <c r="AD67" s="381"/>
      <c r="AE67" s="49"/>
    </row>
    <row r="68" spans="1:31" ht="15" customHeight="1" x14ac:dyDescent="0.15">
      <c r="A68" s="375"/>
      <c r="B68" s="60"/>
      <c r="C68" s="45"/>
      <c r="D68" s="50"/>
      <c r="E68" s="50"/>
      <c r="F68" s="50"/>
      <c r="G68" s="12">
        <v>1</v>
      </c>
      <c r="H68" s="77"/>
      <c r="I68" s="12">
        <v>1</v>
      </c>
      <c r="J68" s="77"/>
      <c r="K68" s="12">
        <v>1</v>
      </c>
      <c r="L68" s="77"/>
      <c r="M68" s="12">
        <v>1</v>
      </c>
      <c r="N68" s="77"/>
      <c r="O68" s="12">
        <v>1</v>
      </c>
      <c r="P68" s="374"/>
      <c r="Q68" s="374"/>
      <c r="R68" s="374"/>
      <c r="S68" s="55"/>
      <c r="T68" s="381"/>
      <c r="U68" s="381"/>
      <c r="V68" s="381"/>
      <c r="W68" s="381"/>
      <c r="X68" s="381"/>
      <c r="Y68" s="381"/>
      <c r="Z68" s="381"/>
      <c r="AA68" s="381"/>
      <c r="AB68" s="381"/>
      <c r="AC68" s="381"/>
      <c r="AD68" s="381"/>
      <c r="AE68" s="49"/>
    </row>
    <row r="69" spans="1:31" ht="3.95" customHeight="1" x14ac:dyDescent="0.15">
      <c r="A69" s="375"/>
      <c r="B69" s="60"/>
      <c r="C69" s="48"/>
      <c r="D69" s="48"/>
      <c r="E69" s="48"/>
      <c r="F69" s="47"/>
      <c r="G69" s="47"/>
      <c r="H69" s="47"/>
      <c r="I69" s="47"/>
      <c r="J69" s="47"/>
      <c r="K69" s="47"/>
      <c r="L69" s="47"/>
      <c r="M69" s="47"/>
      <c r="N69" s="47"/>
      <c r="O69" s="47"/>
      <c r="P69" s="47"/>
      <c r="Q69" s="47"/>
      <c r="R69" s="48"/>
      <c r="S69" s="48"/>
      <c r="T69" s="48"/>
      <c r="U69" s="47"/>
      <c r="V69" s="48"/>
      <c r="W69" s="47"/>
      <c r="X69" s="47"/>
      <c r="Y69" s="47"/>
      <c r="Z69" s="47"/>
      <c r="AA69" s="47"/>
      <c r="AB69" s="47"/>
      <c r="AC69" s="47"/>
      <c r="AD69" s="47"/>
      <c r="AE69" s="57"/>
    </row>
    <row r="70" spans="1:31" ht="15" customHeight="1" x14ac:dyDescent="0.15">
      <c r="A70" s="375"/>
      <c r="B70" s="58"/>
      <c r="C70" s="45" t="s">
        <v>849</v>
      </c>
      <c r="D70" s="386" t="s">
        <v>886</v>
      </c>
      <c r="E70" s="386"/>
      <c r="F70" s="386"/>
      <c r="G70" s="386"/>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E70" s="49"/>
    </row>
    <row r="71" spans="1:31" ht="3.95" customHeight="1" x14ac:dyDescent="0.15">
      <c r="A71" s="375"/>
      <c r="B71" s="58"/>
      <c r="C71" s="46"/>
      <c r="D71" s="45"/>
      <c r="E71" s="45"/>
      <c r="F71" s="45"/>
      <c r="G71" s="45"/>
      <c r="H71" s="45"/>
      <c r="I71" s="45"/>
      <c r="J71" s="45"/>
      <c r="K71" s="45"/>
      <c r="L71" s="47"/>
      <c r="M71" s="47"/>
      <c r="N71" s="47"/>
      <c r="O71" s="47"/>
      <c r="P71" s="47"/>
      <c r="Q71" s="47"/>
      <c r="R71" s="48"/>
      <c r="S71" s="47"/>
      <c r="T71" s="47"/>
      <c r="U71" s="47"/>
      <c r="V71" s="47"/>
      <c r="W71" s="47"/>
      <c r="X71" s="47"/>
      <c r="Y71" s="45"/>
      <c r="Z71" s="45"/>
      <c r="AA71" s="45"/>
      <c r="AB71" s="45"/>
      <c r="AC71" s="45"/>
      <c r="AD71" s="45"/>
      <c r="AE71" s="49"/>
    </row>
    <row r="72" spans="1:31" ht="9.9499999999999993" customHeight="1" x14ac:dyDescent="0.15">
      <c r="A72" s="375"/>
      <c r="B72" s="58"/>
      <c r="C72" s="50"/>
      <c r="D72" s="50"/>
      <c r="E72" s="50"/>
      <c r="F72" s="54"/>
      <c r="G72" s="381" t="s">
        <v>835</v>
      </c>
      <c r="H72" s="381"/>
      <c r="I72" s="381"/>
      <c r="J72" s="374"/>
      <c r="K72" s="374"/>
      <c r="L72" s="374"/>
      <c r="M72" s="385" t="s">
        <v>836</v>
      </c>
      <c r="N72" s="385"/>
      <c r="O72" s="385"/>
      <c r="P72" s="374" t="s">
        <v>847</v>
      </c>
      <c r="Q72" s="374"/>
      <c r="R72" s="374"/>
      <c r="S72" s="51"/>
      <c r="T72" s="380" t="s">
        <v>941</v>
      </c>
      <c r="U72" s="381"/>
      <c r="V72" s="381"/>
      <c r="W72" s="381"/>
      <c r="X72" s="381"/>
      <c r="Y72" s="381"/>
      <c r="Z72" s="381"/>
      <c r="AA72" s="381"/>
      <c r="AB72" s="381"/>
      <c r="AC72" s="381"/>
      <c r="AD72" s="381"/>
      <c r="AE72" s="57"/>
    </row>
    <row r="73" spans="1:31" ht="3.95" customHeight="1" x14ac:dyDescent="0.15">
      <c r="A73" s="375"/>
      <c r="B73" s="58"/>
      <c r="C73" s="46"/>
      <c r="D73" s="45"/>
      <c r="E73" s="45"/>
      <c r="F73" s="45"/>
      <c r="G73" s="381"/>
      <c r="H73" s="381"/>
      <c r="I73" s="381"/>
      <c r="J73" s="374"/>
      <c r="K73" s="374"/>
      <c r="L73" s="374"/>
      <c r="M73" s="385"/>
      <c r="N73" s="385"/>
      <c r="O73" s="385"/>
      <c r="P73" s="374"/>
      <c r="Q73" s="374"/>
      <c r="R73" s="374"/>
      <c r="S73" s="47"/>
      <c r="T73" s="381"/>
      <c r="U73" s="381"/>
      <c r="V73" s="381"/>
      <c r="W73" s="381"/>
      <c r="X73" s="381"/>
      <c r="Y73" s="381"/>
      <c r="Z73" s="381"/>
      <c r="AA73" s="381"/>
      <c r="AB73" s="381"/>
      <c r="AC73" s="381"/>
      <c r="AD73" s="381"/>
      <c r="AE73" s="49"/>
    </row>
    <row r="74" spans="1:31" ht="15" customHeight="1" x14ac:dyDescent="0.15">
      <c r="A74" s="375"/>
      <c r="B74" s="58"/>
      <c r="C74" s="45"/>
      <c r="D74" s="50"/>
      <c r="E74" s="50"/>
      <c r="F74" s="50"/>
      <c r="G74" s="12">
        <v>1</v>
      </c>
      <c r="H74" s="77"/>
      <c r="I74" s="12">
        <v>1</v>
      </c>
      <c r="J74" s="77"/>
      <c r="K74" s="12">
        <v>1</v>
      </c>
      <c r="L74" s="77"/>
      <c r="M74" s="12">
        <v>1</v>
      </c>
      <c r="N74" s="77"/>
      <c r="O74" s="12">
        <v>1</v>
      </c>
      <c r="P74" s="374"/>
      <c r="Q74" s="374"/>
      <c r="R74" s="374"/>
      <c r="S74" s="55"/>
      <c r="T74" s="381"/>
      <c r="U74" s="381"/>
      <c r="V74" s="381"/>
      <c r="W74" s="381"/>
      <c r="X74" s="381"/>
      <c r="Y74" s="381"/>
      <c r="Z74" s="381"/>
      <c r="AA74" s="381"/>
      <c r="AB74" s="381"/>
      <c r="AC74" s="381"/>
      <c r="AD74" s="381"/>
      <c r="AE74" s="49"/>
    </row>
    <row r="75" spans="1:31" s="7" customFormat="1" ht="9.9499999999999993" customHeight="1" thickBot="1" x14ac:dyDescent="0.2">
      <c r="A75" s="376"/>
      <c r="B75" s="65"/>
      <c r="C75" s="66"/>
      <c r="D75" s="67"/>
      <c r="E75" s="67"/>
      <c r="F75" s="67"/>
      <c r="G75" s="67"/>
      <c r="H75" s="67"/>
      <c r="I75" s="67"/>
      <c r="J75" s="67"/>
      <c r="K75" s="67"/>
      <c r="L75" s="68"/>
      <c r="M75" s="68"/>
      <c r="N75" s="68"/>
      <c r="O75" s="68"/>
      <c r="P75" s="68"/>
      <c r="Q75" s="68"/>
      <c r="R75" s="69"/>
      <c r="S75" s="68"/>
      <c r="T75" s="68"/>
      <c r="U75" s="68"/>
      <c r="V75" s="68"/>
      <c r="W75" s="68"/>
      <c r="X75" s="68"/>
      <c r="Y75" s="68"/>
      <c r="Z75" s="67"/>
      <c r="AA75" s="67"/>
      <c r="AB75" s="67"/>
      <c r="AC75" s="67"/>
      <c r="AD75" s="67"/>
      <c r="AE75" s="70"/>
    </row>
    <row r="76" spans="1:31" ht="15" customHeight="1" x14ac:dyDescent="0.15">
      <c r="A76" s="414" t="s">
        <v>32</v>
      </c>
      <c r="B76" s="23" t="s">
        <v>7</v>
      </c>
      <c r="C76" s="37"/>
      <c r="D76" s="24"/>
      <c r="E76" s="24"/>
      <c r="F76" s="24"/>
      <c r="G76" s="24"/>
      <c r="H76" s="24"/>
      <c r="I76" s="501" t="s">
        <v>932</v>
      </c>
      <c r="J76" s="501"/>
      <c r="K76" s="501"/>
      <c r="L76" s="501"/>
      <c r="M76" s="501"/>
      <c r="N76" s="501"/>
      <c r="O76" s="501"/>
      <c r="P76" s="501"/>
      <c r="Q76" s="501"/>
      <c r="R76" s="501"/>
      <c r="S76" s="501"/>
      <c r="T76" s="501"/>
      <c r="U76" s="501"/>
      <c r="V76" s="501"/>
      <c r="W76" s="501"/>
      <c r="X76" s="501"/>
      <c r="Y76" s="501"/>
      <c r="Z76" s="501"/>
      <c r="AA76" s="501"/>
      <c r="AB76" s="501"/>
      <c r="AC76" s="501"/>
      <c r="AD76" s="501"/>
      <c r="AE76" s="502"/>
    </row>
    <row r="77" spans="1:31" ht="15" customHeight="1" x14ac:dyDescent="0.15">
      <c r="A77" s="411"/>
      <c r="B77" s="8"/>
      <c r="C77" s="26" t="s">
        <v>8</v>
      </c>
      <c r="D77" s="13"/>
      <c r="E77" s="20" t="s">
        <v>9</v>
      </c>
      <c r="F77" s="13"/>
      <c r="G77" s="20" t="s">
        <v>10</v>
      </c>
      <c r="H77" s="13"/>
      <c r="I77" s="13"/>
      <c r="J77" s="13"/>
      <c r="K77" s="13"/>
      <c r="L77" s="13"/>
      <c r="M77" s="20" t="s">
        <v>8</v>
      </c>
      <c r="N77" s="13"/>
      <c r="O77" s="20" t="s">
        <v>9</v>
      </c>
      <c r="P77" s="13"/>
      <c r="Q77" s="20" t="s">
        <v>10</v>
      </c>
      <c r="R77" s="33"/>
      <c r="S77" s="13"/>
      <c r="T77" s="13"/>
      <c r="U77" s="13"/>
      <c r="V77" s="13"/>
      <c r="W77" s="20" t="s">
        <v>8</v>
      </c>
      <c r="X77" s="13"/>
      <c r="Y77" s="20" t="s">
        <v>9</v>
      </c>
      <c r="Z77" s="13"/>
      <c r="AA77" s="20" t="s">
        <v>10</v>
      </c>
      <c r="AB77" s="13"/>
      <c r="AC77" s="13"/>
      <c r="AD77" s="13"/>
      <c r="AE77" s="14"/>
    </row>
    <row r="78" spans="1:31" ht="3.95" customHeight="1" x14ac:dyDescent="0.15">
      <c r="A78" s="411"/>
      <c r="B78" s="8"/>
      <c r="C78" s="26"/>
      <c r="D78" s="13"/>
      <c r="E78" s="20"/>
      <c r="F78" s="13"/>
      <c r="G78" s="20"/>
      <c r="H78" s="13"/>
      <c r="I78" s="416" t="s">
        <v>11</v>
      </c>
      <c r="J78" s="416"/>
      <c r="K78" s="416"/>
      <c r="L78" s="13"/>
      <c r="M78" s="20"/>
      <c r="N78" s="13"/>
      <c r="O78" s="20"/>
      <c r="P78" s="13"/>
      <c r="Q78" s="20"/>
      <c r="R78" s="33"/>
      <c r="S78" s="416" t="s">
        <v>20</v>
      </c>
      <c r="T78" s="416"/>
      <c r="U78" s="416"/>
      <c r="V78" s="13"/>
      <c r="W78" s="20"/>
      <c r="X78" s="13"/>
      <c r="Y78" s="20"/>
      <c r="Z78" s="13"/>
      <c r="AA78" s="20"/>
      <c r="AB78" s="13"/>
      <c r="AC78" s="416" t="s">
        <v>29</v>
      </c>
      <c r="AD78" s="416"/>
      <c r="AE78" s="489"/>
    </row>
    <row r="79" spans="1:31" ht="15" customHeight="1" x14ac:dyDescent="0.15">
      <c r="A79" s="411"/>
      <c r="B79" s="21">
        <v>1</v>
      </c>
      <c r="C79" s="39">
        <v>2</v>
      </c>
      <c r="D79" s="13"/>
      <c r="E79" s="12">
        <v>1</v>
      </c>
      <c r="F79" s="13"/>
      <c r="G79" s="12">
        <v>1</v>
      </c>
      <c r="H79" s="13"/>
      <c r="I79" s="416"/>
      <c r="J79" s="416"/>
      <c r="K79" s="416"/>
      <c r="L79" s="22">
        <v>10</v>
      </c>
      <c r="M79" s="12">
        <v>1</v>
      </c>
      <c r="N79" s="13"/>
      <c r="O79" s="12">
        <v>1</v>
      </c>
      <c r="P79" s="13"/>
      <c r="Q79" s="12">
        <v>1</v>
      </c>
      <c r="R79" s="33"/>
      <c r="S79" s="416"/>
      <c r="T79" s="416"/>
      <c r="U79" s="416"/>
      <c r="V79" s="22">
        <v>19</v>
      </c>
      <c r="W79" s="12">
        <v>2</v>
      </c>
      <c r="X79" s="13"/>
      <c r="Y79" s="12">
        <v>1</v>
      </c>
      <c r="Z79" s="13"/>
      <c r="AA79" s="12">
        <v>1</v>
      </c>
      <c r="AB79" s="13"/>
      <c r="AC79" s="416"/>
      <c r="AD79" s="416"/>
      <c r="AE79" s="489"/>
    </row>
    <row r="80" spans="1:31" ht="3.95" customHeight="1" x14ac:dyDescent="0.15">
      <c r="A80" s="411"/>
      <c r="B80" s="21"/>
      <c r="C80" s="40"/>
      <c r="D80" s="13"/>
      <c r="E80" s="15"/>
      <c r="F80" s="13"/>
      <c r="G80" s="15"/>
      <c r="H80" s="13"/>
      <c r="I80" s="416" t="s">
        <v>12</v>
      </c>
      <c r="J80" s="416"/>
      <c r="K80" s="416"/>
      <c r="L80" s="22"/>
      <c r="M80" s="15"/>
      <c r="N80" s="13"/>
      <c r="O80" s="15"/>
      <c r="P80" s="13"/>
      <c r="Q80" s="15"/>
      <c r="R80" s="33"/>
      <c r="S80" s="416" t="s">
        <v>21</v>
      </c>
      <c r="T80" s="416"/>
      <c r="U80" s="416"/>
      <c r="V80" s="22"/>
      <c r="W80" s="15"/>
      <c r="X80" s="13"/>
      <c r="Y80" s="15"/>
      <c r="Z80" s="13"/>
      <c r="AA80" s="15"/>
      <c r="AB80" s="13"/>
      <c r="AC80" s="416" t="s">
        <v>30</v>
      </c>
      <c r="AD80" s="416"/>
      <c r="AE80" s="489"/>
    </row>
    <row r="81" spans="1:31" ht="15" customHeight="1" x14ac:dyDescent="0.15">
      <c r="A81" s="411"/>
      <c r="B81" s="21">
        <v>2</v>
      </c>
      <c r="C81" s="39">
        <v>2</v>
      </c>
      <c r="D81" s="13"/>
      <c r="E81" s="12">
        <v>1</v>
      </c>
      <c r="F81" s="13"/>
      <c r="G81" s="12">
        <v>1</v>
      </c>
      <c r="H81" s="13"/>
      <c r="I81" s="416"/>
      <c r="J81" s="416"/>
      <c r="K81" s="416"/>
      <c r="L81" s="22">
        <v>11</v>
      </c>
      <c r="M81" s="12">
        <v>1</v>
      </c>
      <c r="N81" s="13"/>
      <c r="O81" s="12">
        <v>1</v>
      </c>
      <c r="P81" s="13"/>
      <c r="Q81" s="12">
        <v>1</v>
      </c>
      <c r="R81" s="33"/>
      <c r="S81" s="416"/>
      <c r="T81" s="416"/>
      <c r="U81" s="416"/>
      <c r="V81" s="22">
        <v>20</v>
      </c>
      <c r="W81" s="12">
        <v>2</v>
      </c>
      <c r="X81" s="13"/>
      <c r="Y81" s="12">
        <v>1</v>
      </c>
      <c r="Z81" s="13"/>
      <c r="AA81" s="12">
        <v>1</v>
      </c>
      <c r="AB81" s="13"/>
      <c r="AC81" s="416"/>
      <c r="AD81" s="416"/>
      <c r="AE81" s="489"/>
    </row>
    <row r="82" spans="1:31" ht="3.95" customHeight="1" x14ac:dyDescent="0.15">
      <c r="A82" s="411"/>
      <c r="B82" s="21"/>
      <c r="C82" s="40"/>
      <c r="D82" s="13"/>
      <c r="E82" s="15"/>
      <c r="F82" s="13"/>
      <c r="G82" s="15"/>
      <c r="H82" s="13"/>
      <c r="I82" s="416" t="s">
        <v>13</v>
      </c>
      <c r="J82" s="416"/>
      <c r="K82" s="416"/>
      <c r="L82" s="22"/>
      <c r="M82" s="15"/>
      <c r="N82" s="13"/>
      <c r="O82" s="15"/>
      <c r="P82" s="13"/>
      <c r="Q82" s="15"/>
      <c r="R82" s="33"/>
      <c r="S82" s="416" t="s">
        <v>22</v>
      </c>
      <c r="T82" s="416"/>
      <c r="U82" s="416"/>
      <c r="V82" s="22"/>
      <c r="W82" s="15"/>
      <c r="X82" s="13"/>
      <c r="Y82" s="15"/>
      <c r="Z82" s="13"/>
      <c r="AA82" s="15"/>
      <c r="AB82" s="13"/>
      <c r="AC82" s="416" t="s">
        <v>31</v>
      </c>
      <c r="AD82" s="416"/>
      <c r="AE82" s="489"/>
    </row>
    <row r="83" spans="1:31" ht="15" customHeight="1" x14ac:dyDescent="0.15">
      <c r="A83" s="411"/>
      <c r="B83" s="21">
        <v>3</v>
      </c>
      <c r="C83" s="39">
        <v>2</v>
      </c>
      <c r="D83" s="13"/>
      <c r="E83" s="12">
        <v>1</v>
      </c>
      <c r="F83" s="13"/>
      <c r="G83" s="12">
        <v>1</v>
      </c>
      <c r="H83" s="13"/>
      <c r="I83" s="416"/>
      <c r="J83" s="416"/>
      <c r="K83" s="416"/>
      <c r="L83" s="22">
        <v>12</v>
      </c>
      <c r="M83" s="12">
        <v>2</v>
      </c>
      <c r="N83" s="13"/>
      <c r="O83" s="12">
        <v>1</v>
      </c>
      <c r="P83" s="13"/>
      <c r="Q83" s="12">
        <v>1</v>
      </c>
      <c r="R83" s="33"/>
      <c r="S83" s="416"/>
      <c r="T83" s="416"/>
      <c r="U83" s="416"/>
      <c r="V83" s="22">
        <v>21</v>
      </c>
      <c r="W83" s="12">
        <v>2</v>
      </c>
      <c r="X83" s="13"/>
      <c r="Y83" s="12">
        <v>1</v>
      </c>
      <c r="Z83" s="13"/>
      <c r="AA83" s="12">
        <v>1</v>
      </c>
      <c r="AB83" s="13"/>
      <c r="AC83" s="416"/>
      <c r="AD83" s="416"/>
      <c r="AE83" s="489"/>
    </row>
    <row r="84" spans="1:31" ht="3.95" customHeight="1" x14ac:dyDescent="0.15">
      <c r="A84" s="411"/>
      <c r="B84" s="21"/>
      <c r="C84" s="40"/>
      <c r="D84" s="13"/>
      <c r="E84" s="15"/>
      <c r="F84" s="13"/>
      <c r="G84" s="15"/>
      <c r="H84" s="13"/>
      <c r="I84" s="416" t="s">
        <v>14</v>
      </c>
      <c r="J84" s="416"/>
      <c r="K84" s="416"/>
      <c r="L84" s="22"/>
      <c r="M84" s="15"/>
      <c r="N84" s="13"/>
      <c r="O84" s="15"/>
      <c r="P84" s="13"/>
      <c r="Q84" s="15"/>
      <c r="R84" s="33"/>
      <c r="S84" s="416" t="s">
        <v>23</v>
      </c>
      <c r="T84" s="416"/>
      <c r="U84" s="416"/>
      <c r="V84" s="22"/>
      <c r="W84" s="15"/>
      <c r="X84" s="13"/>
      <c r="Y84" s="15"/>
      <c r="Z84" s="13"/>
      <c r="AA84" s="15"/>
      <c r="AB84" s="13"/>
      <c r="AC84" s="416" t="s">
        <v>933</v>
      </c>
      <c r="AD84" s="416"/>
      <c r="AE84" s="489"/>
    </row>
    <row r="85" spans="1:31" ht="15" customHeight="1" x14ac:dyDescent="0.15">
      <c r="A85" s="411"/>
      <c r="B85" s="21">
        <v>4</v>
      </c>
      <c r="C85" s="39">
        <v>2</v>
      </c>
      <c r="D85" s="13"/>
      <c r="E85" s="12">
        <v>1</v>
      </c>
      <c r="F85" s="13"/>
      <c r="G85" s="12">
        <v>1</v>
      </c>
      <c r="H85" s="13"/>
      <c r="I85" s="416"/>
      <c r="J85" s="416"/>
      <c r="K85" s="416"/>
      <c r="L85" s="22">
        <v>13</v>
      </c>
      <c r="M85" s="12">
        <v>2</v>
      </c>
      <c r="N85" s="13"/>
      <c r="O85" s="12">
        <v>1</v>
      </c>
      <c r="P85" s="13"/>
      <c r="Q85" s="12">
        <v>1</v>
      </c>
      <c r="R85" s="33"/>
      <c r="S85" s="416"/>
      <c r="T85" s="416"/>
      <c r="U85" s="416"/>
      <c r="V85" s="22">
        <v>22</v>
      </c>
      <c r="W85" s="12">
        <v>2</v>
      </c>
      <c r="X85" s="13"/>
      <c r="Y85" s="12">
        <v>1</v>
      </c>
      <c r="Z85" s="13"/>
      <c r="AA85" s="12">
        <v>1</v>
      </c>
      <c r="AB85" s="13"/>
      <c r="AC85" s="416"/>
      <c r="AD85" s="416"/>
      <c r="AE85" s="489"/>
    </row>
    <row r="86" spans="1:31" ht="3.95" customHeight="1" x14ac:dyDescent="0.15">
      <c r="A86" s="411"/>
      <c r="B86" s="21"/>
      <c r="C86" s="40"/>
      <c r="D86" s="13"/>
      <c r="E86" s="15"/>
      <c r="F86" s="13"/>
      <c r="G86" s="15"/>
      <c r="H86" s="13"/>
      <c r="I86" s="416" t="s">
        <v>15</v>
      </c>
      <c r="J86" s="416"/>
      <c r="K86" s="416"/>
      <c r="L86" s="22"/>
      <c r="M86" s="15"/>
      <c r="N86" s="13"/>
      <c r="O86" s="15"/>
      <c r="P86" s="13"/>
      <c r="Q86" s="15"/>
      <c r="R86" s="33"/>
      <c r="S86" s="416" t="s">
        <v>24</v>
      </c>
      <c r="T86" s="416"/>
      <c r="U86" s="416"/>
      <c r="V86" s="22"/>
      <c r="W86" s="15"/>
      <c r="X86" s="13"/>
      <c r="Y86" s="15"/>
      <c r="Z86" s="13"/>
      <c r="AA86" s="15"/>
      <c r="AB86" s="13"/>
      <c r="AC86" s="515"/>
      <c r="AD86" s="515"/>
      <c r="AE86" s="521"/>
    </row>
    <row r="87" spans="1:31" ht="15" customHeight="1" x14ac:dyDescent="0.15">
      <c r="A87" s="411"/>
      <c r="B87" s="21">
        <v>5</v>
      </c>
      <c r="C87" s="39">
        <v>2</v>
      </c>
      <c r="D87" s="13"/>
      <c r="E87" s="12">
        <v>1</v>
      </c>
      <c r="F87" s="13"/>
      <c r="G87" s="12">
        <v>1</v>
      </c>
      <c r="H87" s="13"/>
      <c r="I87" s="416"/>
      <c r="J87" s="416"/>
      <c r="K87" s="416"/>
      <c r="L87" s="22">
        <v>14</v>
      </c>
      <c r="M87" s="12">
        <v>2</v>
      </c>
      <c r="N87" s="13"/>
      <c r="O87" s="12">
        <v>1</v>
      </c>
      <c r="P87" s="13"/>
      <c r="Q87" s="12">
        <v>1</v>
      </c>
      <c r="R87" s="33"/>
      <c r="S87" s="416"/>
      <c r="T87" s="416"/>
      <c r="U87" s="416"/>
      <c r="V87" s="22">
        <v>23</v>
      </c>
      <c r="W87" s="12">
        <v>2</v>
      </c>
      <c r="X87" s="13"/>
      <c r="Y87" s="12">
        <v>1</v>
      </c>
      <c r="Z87" s="13"/>
      <c r="AA87" s="12">
        <v>1</v>
      </c>
      <c r="AB87" s="13"/>
      <c r="AC87" s="466"/>
      <c r="AD87" s="466"/>
      <c r="AE87" s="467"/>
    </row>
    <row r="88" spans="1:31" ht="3.95" customHeight="1" x14ac:dyDescent="0.15">
      <c r="A88" s="411"/>
      <c r="B88" s="21"/>
      <c r="C88" s="40"/>
      <c r="D88" s="13"/>
      <c r="E88" s="15"/>
      <c r="F88" s="13"/>
      <c r="G88" s="15"/>
      <c r="H88" s="13"/>
      <c r="I88" s="416" t="s">
        <v>16</v>
      </c>
      <c r="J88" s="416"/>
      <c r="K88" s="416"/>
      <c r="L88" s="22"/>
      <c r="M88" s="15"/>
      <c r="N88" s="13"/>
      <c r="O88" s="15"/>
      <c r="P88" s="13"/>
      <c r="Q88" s="15"/>
      <c r="R88" s="33"/>
      <c r="S88" s="416" t="s">
        <v>25</v>
      </c>
      <c r="T88" s="416"/>
      <c r="U88" s="416"/>
      <c r="V88" s="22"/>
      <c r="W88" s="15"/>
      <c r="X88" s="13"/>
      <c r="Y88" s="15"/>
      <c r="Z88" s="13"/>
      <c r="AA88" s="15"/>
      <c r="AB88" s="13"/>
      <c r="AC88" s="464"/>
      <c r="AD88" s="464"/>
      <c r="AE88" s="465"/>
    </row>
    <row r="89" spans="1:31" ht="15" customHeight="1" x14ac:dyDescent="0.15">
      <c r="A89" s="411"/>
      <c r="B89" s="21">
        <v>6</v>
      </c>
      <c r="C89" s="39">
        <v>2</v>
      </c>
      <c r="D89" s="13"/>
      <c r="E89" s="12">
        <v>1</v>
      </c>
      <c r="F89" s="13"/>
      <c r="G89" s="12">
        <v>1</v>
      </c>
      <c r="H89" s="13"/>
      <c r="I89" s="416"/>
      <c r="J89" s="416"/>
      <c r="K89" s="416"/>
      <c r="L89" s="22">
        <v>15</v>
      </c>
      <c r="M89" s="12">
        <v>1</v>
      </c>
      <c r="N89" s="13"/>
      <c r="O89" s="12">
        <v>1</v>
      </c>
      <c r="P89" s="13"/>
      <c r="Q89" s="12">
        <v>1</v>
      </c>
      <c r="R89" s="33"/>
      <c r="S89" s="416"/>
      <c r="T89" s="416"/>
      <c r="U89" s="416"/>
      <c r="V89" s="22">
        <v>24</v>
      </c>
      <c r="W89" s="12">
        <v>2</v>
      </c>
      <c r="X89" s="13"/>
      <c r="Y89" s="12">
        <v>1</v>
      </c>
      <c r="Z89" s="13"/>
      <c r="AA89" s="12">
        <v>1</v>
      </c>
      <c r="AB89" s="13"/>
      <c r="AC89" s="466"/>
      <c r="AD89" s="466"/>
      <c r="AE89" s="467"/>
    </row>
    <row r="90" spans="1:31" ht="3.95" customHeight="1" x14ac:dyDescent="0.15">
      <c r="A90" s="411"/>
      <c r="B90" s="21"/>
      <c r="C90" s="40"/>
      <c r="D90" s="13"/>
      <c r="E90" s="15"/>
      <c r="F90" s="13"/>
      <c r="G90" s="15"/>
      <c r="H90" s="13"/>
      <c r="I90" s="416" t="s">
        <v>17</v>
      </c>
      <c r="J90" s="416"/>
      <c r="K90" s="416"/>
      <c r="L90" s="22"/>
      <c r="M90" s="15"/>
      <c r="N90" s="13"/>
      <c r="O90" s="15"/>
      <c r="P90" s="13"/>
      <c r="Q90" s="15"/>
      <c r="R90" s="33"/>
      <c r="S90" s="416" t="s">
        <v>26</v>
      </c>
      <c r="T90" s="416"/>
      <c r="U90" s="416"/>
      <c r="V90" s="22"/>
      <c r="W90" s="15"/>
      <c r="X90" s="13"/>
      <c r="Y90" s="15"/>
      <c r="Z90" s="13"/>
      <c r="AA90" s="15"/>
      <c r="AB90" s="13"/>
      <c r="AC90" s="464"/>
      <c r="AD90" s="464"/>
      <c r="AE90" s="465"/>
    </row>
    <row r="91" spans="1:31" ht="15" customHeight="1" x14ac:dyDescent="0.15">
      <c r="A91" s="411"/>
      <c r="B91" s="21">
        <v>7</v>
      </c>
      <c r="C91" s="39">
        <v>2</v>
      </c>
      <c r="D91" s="13"/>
      <c r="E91" s="12">
        <v>1</v>
      </c>
      <c r="F91" s="13"/>
      <c r="G91" s="12">
        <v>1</v>
      </c>
      <c r="H91" s="13"/>
      <c r="I91" s="416"/>
      <c r="J91" s="416"/>
      <c r="K91" s="416"/>
      <c r="L91" s="22">
        <v>16</v>
      </c>
      <c r="M91" s="12">
        <v>1</v>
      </c>
      <c r="N91" s="13"/>
      <c r="O91" s="12">
        <v>1</v>
      </c>
      <c r="P91" s="13"/>
      <c r="Q91" s="12">
        <v>1</v>
      </c>
      <c r="R91" s="33"/>
      <c r="S91" s="416"/>
      <c r="T91" s="416"/>
      <c r="U91" s="416"/>
      <c r="V91" s="22">
        <v>25</v>
      </c>
      <c r="W91" s="12">
        <v>2</v>
      </c>
      <c r="X91" s="13"/>
      <c r="Y91" s="12">
        <v>1</v>
      </c>
      <c r="Z91" s="13"/>
      <c r="AA91" s="12">
        <v>1</v>
      </c>
      <c r="AB91" s="13"/>
      <c r="AC91" s="466"/>
      <c r="AD91" s="466"/>
      <c r="AE91" s="467"/>
    </row>
    <row r="92" spans="1:31" ht="3.95" customHeight="1" x14ac:dyDescent="0.15">
      <c r="A92" s="411"/>
      <c r="B92" s="21"/>
      <c r="C92" s="40"/>
      <c r="D92" s="13"/>
      <c r="E92" s="15"/>
      <c r="F92" s="13"/>
      <c r="G92" s="15"/>
      <c r="H92" s="13"/>
      <c r="I92" s="416" t="s">
        <v>18</v>
      </c>
      <c r="J92" s="416"/>
      <c r="K92" s="416"/>
      <c r="L92" s="22"/>
      <c r="M92" s="15"/>
      <c r="N92" s="13"/>
      <c r="O92" s="15"/>
      <c r="P92" s="13"/>
      <c r="Q92" s="15"/>
      <c r="R92" s="33"/>
      <c r="S92" s="416" t="s">
        <v>27</v>
      </c>
      <c r="T92" s="416"/>
      <c r="U92" s="416"/>
      <c r="V92" s="22"/>
      <c r="W92" s="15"/>
      <c r="X92" s="13"/>
      <c r="Y92" s="15"/>
      <c r="Z92" s="13"/>
      <c r="AA92" s="15"/>
      <c r="AB92" s="13"/>
      <c r="AC92" s="464"/>
      <c r="AD92" s="464"/>
      <c r="AE92" s="465"/>
    </row>
    <row r="93" spans="1:31" ht="15" customHeight="1" x14ac:dyDescent="0.15">
      <c r="A93" s="411"/>
      <c r="B93" s="21">
        <v>8</v>
      </c>
      <c r="C93" s="39">
        <v>2</v>
      </c>
      <c r="D93" s="13"/>
      <c r="E93" s="12">
        <v>1</v>
      </c>
      <c r="F93" s="13"/>
      <c r="G93" s="12">
        <v>1</v>
      </c>
      <c r="H93" s="13"/>
      <c r="I93" s="416"/>
      <c r="J93" s="416"/>
      <c r="K93" s="416"/>
      <c r="L93" s="22">
        <v>17</v>
      </c>
      <c r="M93" s="12">
        <v>1</v>
      </c>
      <c r="N93" s="13"/>
      <c r="O93" s="12">
        <v>1</v>
      </c>
      <c r="P93" s="13"/>
      <c r="Q93" s="12">
        <v>1</v>
      </c>
      <c r="R93" s="33"/>
      <c r="S93" s="416"/>
      <c r="T93" s="416"/>
      <c r="U93" s="416"/>
      <c r="V93" s="22">
        <v>26</v>
      </c>
      <c r="W93" s="12">
        <v>2</v>
      </c>
      <c r="X93" s="13"/>
      <c r="Y93" s="12">
        <v>1</v>
      </c>
      <c r="Z93" s="13"/>
      <c r="AA93" s="12">
        <v>1</v>
      </c>
      <c r="AB93" s="13"/>
      <c r="AC93" s="466"/>
      <c r="AD93" s="466"/>
      <c r="AE93" s="467"/>
    </row>
    <row r="94" spans="1:31" ht="3.95" customHeight="1" x14ac:dyDescent="0.15">
      <c r="A94" s="411"/>
      <c r="B94" s="21"/>
      <c r="C94" s="40"/>
      <c r="D94" s="13"/>
      <c r="E94" s="15"/>
      <c r="F94" s="13"/>
      <c r="G94" s="15"/>
      <c r="H94" s="13"/>
      <c r="I94" s="416" t="s">
        <v>19</v>
      </c>
      <c r="J94" s="416"/>
      <c r="K94" s="416"/>
      <c r="L94" s="22"/>
      <c r="M94" s="15"/>
      <c r="N94" s="13"/>
      <c r="O94" s="15"/>
      <c r="P94" s="13"/>
      <c r="Q94" s="15"/>
      <c r="R94" s="33"/>
      <c r="S94" s="416" t="s">
        <v>28</v>
      </c>
      <c r="T94" s="416"/>
      <c r="U94" s="416"/>
      <c r="V94" s="22"/>
      <c r="W94" s="15"/>
      <c r="X94" s="13"/>
      <c r="Y94" s="15"/>
      <c r="Z94" s="13"/>
      <c r="AA94" s="15"/>
      <c r="AB94" s="13"/>
      <c r="AC94" s="464"/>
      <c r="AD94" s="464"/>
      <c r="AE94" s="465"/>
    </row>
    <row r="95" spans="1:31" ht="15" customHeight="1" x14ac:dyDescent="0.15">
      <c r="A95" s="411"/>
      <c r="B95" s="21">
        <v>9</v>
      </c>
      <c r="C95" s="39">
        <v>2</v>
      </c>
      <c r="D95" s="13"/>
      <c r="E95" s="12">
        <v>1</v>
      </c>
      <c r="F95" s="13"/>
      <c r="G95" s="12">
        <v>1</v>
      </c>
      <c r="H95" s="13"/>
      <c r="I95" s="416"/>
      <c r="J95" s="416"/>
      <c r="K95" s="416"/>
      <c r="L95" s="22">
        <v>18</v>
      </c>
      <c r="M95" s="12">
        <v>1</v>
      </c>
      <c r="N95" s="13"/>
      <c r="O95" s="12">
        <v>1</v>
      </c>
      <c r="P95" s="13"/>
      <c r="Q95" s="12">
        <v>1</v>
      </c>
      <c r="R95" s="33"/>
      <c r="S95" s="416"/>
      <c r="T95" s="416"/>
      <c r="U95" s="416"/>
      <c r="V95" s="22">
        <v>27</v>
      </c>
      <c r="W95" s="12">
        <v>2</v>
      </c>
      <c r="X95" s="13"/>
      <c r="Y95" s="12">
        <v>1</v>
      </c>
      <c r="Z95" s="13"/>
      <c r="AA95" s="12">
        <v>1</v>
      </c>
      <c r="AB95" s="13"/>
      <c r="AC95" s="466"/>
      <c r="AD95" s="466"/>
      <c r="AE95" s="467"/>
    </row>
    <row r="96" spans="1:31" ht="3.95" customHeight="1" x14ac:dyDescent="0.15">
      <c r="A96" s="411"/>
      <c r="B96" s="8"/>
      <c r="C96" s="33"/>
      <c r="D96" s="13"/>
      <c r="E96" s="13"/>
      <c r="F96" s="13"/>
      <c r="G96" s="13"/>
      <c r="H96" s="13"/>
      <c r="I96" s="13"/>
      <c r="J96" s="13"/>
      <c r="K96" s="13"/>
      <c r="L96" s="22"/>
      <c r="M96" s="13"/>
      <c r="N96" s="13"/>
      <c r="O96" s="13"/>
      <c r="P96" s="13"/>
      <c r="Q96" s="13"/>
      <c r="R96" s="33"/>
      <c r="S96" s="13"/>
      <c r="T96" s="13"/>
      <c r="U96" s="13"/>
      <c r="V96" s="13"/>
      <c r="W96" s="13"/>
      <c r="X96" s="13"/>
      <c r="Y96" s="13"/>
      <c r="Z96" s="13"/>
      <c r="AA96" s="13"/>
      <c r="AB96" s="13"/>
      <c r="AC96" s="13"/>
      <c r="AD96" s="13"/>
      <c r="AE96" s="14"/>
    </row>
    <row r="97" spans="1:31" ht="15" customHeight="1" x14ac:dyDescent="0.15">
      <c r="A97" s="411"/>
      <c r="B97" s="455" t="s">
        <v>33</v>
      </c>
      <c r="C97" s="342"/>
      <c r="D97" s="342"/>
      <c r="E97" s="342"/>
      <c r="F97" s="342"/>
      <c r="G97" s="342"/>
      <c r="H97" s="342"/>
      <c r="I97" s="342"/>
      <c r="J97" s="342"/>
      <c r="K97" s="342"/>
      <c r="L97" s="342"/>
      <c r="M97" s="342"/>
      <c r="N97" s="342"/>
      <c r="O97" s="342"/>
      <c r="P97" s="342"/>
      <c r="Q97" s="342"/>
      <c r="R97" s="342"/>
      <c r="S97" s="342"/>
      <c r="T97" s="342"/>
      <c r="U97" s="342"/>
      <c r="V97" s="342"/>
      <c r="W97" s="342"/>
      <c r="X97" s="342"/>
      <c r="Y97" s="342"/>
      <c r="Z97" s="342"/>
      <c r="AA97" s="342"/>
      <c r="AB97" s="342"/>
      <c r="AC97" s="342"/>
      <c r="AD97" s="342"/>
      <c r="AE97" s="456"/>
    </row>
    <row r="98" spans="1:31" ht="30" customHeight="1" thickBot="1" x14ac:dyDescent="0.2">
      <c r="A98" s="415"/>
      <c r="B98" s="105"/>
      <c r="C98" s="457"/>
      <c r="D98" s="457"/>
      <c r="E98" s="457"/>
      <c r="F98" s="457"/>
      <c r="G98" s="457"/>
      <c r="H98" s="457"/>
      <c r="I98" s="457"/>
      <c r="J98" s="457"/>
      <c r="K98" s="457"/>
      <c r="L98" s="457"/>
      <c r="M98" s="457"/>
      <c r="N98" s="457"/>
      <c r="O98" s="457"/>
      <c r="P98" s="458"/>
      <c r="Q98" s="458"/>
      <c r="R98" s="458"/>
      <c r="S98" s="458"/>
      <c r="T98" s="458"/>
      <c r="U98" s="458"/>
      <c r="V98" s="458"/>
      <c r="W98" s="457"/>
      <c r="X98" s="457"/>
      <c r="Y98" s="457"/>
      <c r="Z98" s="457"/>
      <c r="AA98" s="457"/>
      <c r="AB98" s="457"/>
      <c r="AC98" s="457"/>
      <c r="AD98" s="457"/>
      <c r="AE98" s="106"/>
    </row>
    <row r="99" spans="1:31" ht="3.95" customHeight="1" x14ac:dyDescent="0.15">
      <c r="A99" s="414" t="s">
        <v>945</v>
      </c>
      <c r="B99" s="429" t="s">
        <v>805</v>
      </c>
      <c r="C99" s="42"/>
      <c r="D99" s="24"/>
      <c r="E99" s="24"/>
      <c r="F99" s="24"/>
      <c r="G99" s="24"/>
      <c r="H99" s="24"/>
      <c r="I99" s="24"/>
      <c r="J99" s="24"/>
      <c r="K99" s="24"/>
      <c r="L99" s="429" t="s">
        <v>806</v>
      </c>
      <c r="M99" s="497" t="s">
        <v>36</v>
      </c>
      <c r="N99" s="498"/>
      <c r="O99" s="499"/>
      <c r="P99" s="419" t="s">
        <v>895</v>
      </c>
      <c r="Q99" s="420"/>
      <c r="R99" s="420"/>
      <c r="S99" s="420"/>
      <c r="T99" s="420"/>
      <c r="U99" s="420"/>
      <c r="V99" s="421"/>
      <c r="W99" s="475" t="s">
        <v>978</v>
      </c>
      <c r="X99" s="476"/>
      <c r="Y99" s="476"/>
      <c r="Z99" s="476"/>
      <c r="AA99" s="476"/>
      <c r="AB99" s="476"/>
      <c r="AC99" s="476"/>
      <c r="AD99" s="476"/>
      <c r="AE99" s="477"/>
    </row>
    <row r="100" spans="1:31" ht="15" customHeight="1" x14ac:dyDescent="0.15">
      <c r="A100" s="411"/>
      <c r="B100" s="430"/>
      <c r="C100" s="43">
        <v>1</v>
      </c>
      <c r="D100" s="12">
        <v>1</v>
      </c>
      <c r="E100" s="13"/>
      <c r="F100" s="13" t="s">
        <v>34</v>
      </c>
      <c r="G100" s="13"/>
      <c r="H100" s="13"/>
      <c r="I100" s="13"/>
      <c r="J100" s="13"/>
      <c r="K100" s="13"/>
      <c r="L100" s="430"/>
      <c r="M100" s="324"/>
      <c r="N100" s="325"/>
      <c r="O100" s="500"/>
      <c r="P100" s="422"/>
      <c r="Q100" s="423"/>
      <c r="R100" s="423"/>
      <c r="S100" s="423"/>
      <c r="T100" s="423"/>
      <c r="U100" s="423"/>
      <c r="V100" s="424"/>
      <c r="W100" s="478"/>
      <c r="X100" s="479"/>
      <c r="Y100" s="479"/>
      <c r="Z100" s="479"/>
      <c r="AA100" s="479"/>
      <c r="AB100" s="479"/>
      <c r="AC100" s="479"/>
      <c r="AD100" s="479"/>
      <c r="AE100" s="480"/>
    </row>
    <row r="101" spans="1:31" ht="3.95" customHeight="1" x14ac:dyDescent="0.15">
      <c r="A101" s="411"/>
      <c r="B101" s="430"/>
      <c r="C101" s="43"/>
      <c r="D101" s="15"/>
      <c r="E101" s="13"/>
      <c r="F101" s="13"/>
      <c r="G101" s="13"/>
      <c r="H101" s="13"/>
      <c r="I101" s="13"/>
      <c r="J101" s="13"/>
      <c r="K101" s="13"/>
      <c r="L101" s="430"/>
      <c r="M101" s="435"/>
      <c r="N101" s="436"/>
      <c r="O101" s="437"/>
      <c r="P101" s="422"/>
      <c r="Q101" s="423"/>
      <c r="R101" s="423"/>
      <c r="S101" s="423"/>
      <c r="T101" s="423"/>
      <c r="U101" s="423"/>
      <c r="V101" s="424"/>
      <c r="W101" s="86"/>
      <c r="X101" s="86"/>
      <c r="Y101" s="86"/>
      <c r="Z101" s="9"/>
      <c r="AA101" s="9"/>
      <c r="AB101" s="9"/>
      <c r="AC101" s="9"/>
      <c r="AD101" s="9"/>
      <c r="AE101" s="85"/>
    </row>
    <row r="102" spans="1:31" ht="15" customHeight="1" x14ac:dyDescent="0.15">
      <c r="A102" s="411"/>
      <c r="B102" s="430"/>
      <c r="C102" s="43">
        <v>2</v>
      </c>
      <c r="D102" s="12">
        <v>1</v>
      </c>
      <c r="E102" s="13"/>
      <c r="F102" s="13" t="s">
        <v>53</v>
      </c>
      <c r="G102" s="13"/>
      <c r="H102" s="13"/>
      <c r="I102" s="13"/>
      <c r="J102" s="13"/>
      <c r="K102" s="13"/>
      <c r="L102" s="430"/>
      <c r="M102" s="432" t="s">
        <v>37</v>
      </c>
      <c r="N102" s="433"/>
      <c r="O102" s="434"/>
      <c r="P102" s="422" t="s">
        <v>896</v>
      </c>
      <c r="Q102" s="423"/>
      <c r="R102" s="423"/>
      <c r="S102" s="423"/>
      <c r="T102" s="423"/>
      <c r="U102" s="423"/>
      <c r="V102" s="424"/>
      <c r="W102" s="481" t="s">
        <v>975</v>
      </c>
      <c r="X102" s="566"/>
      <c r="Y102" s="566"/>
      <c r="Z102" s="114" t="s">
        <v>42</v>
      </c>
      <c r="AA102" s="113">
        <v>1</v>
      </c>
      <c r="AB102" s="115" t="s">
        <v>977</v>
      </c>
      <c r="AC102" s="114" t="s">
        <v>888</v>
      </c>
      <c r="AD102" s="113">
        <v>1</v>
      </c>
      <c r="AE102" s="116"/>
    </row>
    <row r="103" spans="1:31" ht="3.95" customHeight="1" x14ac:dyDescent="0.15">
      <c r="A103" s="411"/>
      <c r="B103" s="430"/>
      <c r="C103" s="43"/>
      <c r="D103" s="15"/>
      <c r="E103" s="13"/>
      <c r="F103" s="13"/>
      <c r="G103" s="13"/>
      <c r="H103" s="13"/>
      <c r="I103" s="13"/>
      <c r="J103" s="13"/>
      <c r="K103" s="13"/>
      <c r="L103" s="430"/>
      <c r="M103" s="435"/>
      <c r="N103" s="436"/>
      <c r="O103" s="437"/>
      <c r="P103" s="422"/>
      <c r="Q103" s="423"/>
      <c r="R103" s="423"/>
      <c r="S103" s="423"/>
      <c r="T103" s="423"/>
      <c r="U103" s="423"/>
      <c r="V103" s="424"/>
      <c r="W103" s="81"/>
      <c r="X103" s="81"/>
      <c r="Y103" s="81"/>
      <c r="Z103" s="114"/>
      <c r="AA103" s="114"/>
      <c r="AB103" s="117"/>
      <c r="AC103" s="114"/>
      <c r="AD103" s="114"/>
      <c r="AE103" s="116"/>
    </row>
    <row r="104" spans="1:31" ht="15" customHeight="1" x14ac:dyDescent="0.15">
      <c r="A104" s="411"/>
      <c r="B104" s="430"/>
      <c r="C104" s="43">
        <v>3</v>
      </c>
      <c r="D104" s="12">
        <v>1</v>
      </c>
      <c r="E104" s="13"/>
      <c r="F104" s="13" t="s">
        <v>35</v>
      </c>
      <c r="G104" s="13"/>
      <c r="H104" s="13"/>
      <c r="I104" s="13"/>
      <c r="J104" s="13"/>
      <c r="K104" s="13"/>
      <c r="L104" s="430"/>
      <c r="M104" s="432" t="s">
        <v>38</v>
      </c>
      <c r="N104" s="433"/>
      <c r="O104" s="434"/>
      <c r="P104" s="422" t="s">
        <v>897</v>
      </c>
      <c r="Q104" s="423"/>
      <c r="R104" s="423"/>
      <c r="S104" s="423"/>
      <c r="T104" s="423"/>
      <c r="U104" s="423"/>
      <c r="V104" s="424"/>
      <c r="W104" s="481" t="s">
        <v>976</v>
      </c>
      <c r="X104" s="566"/>
      <c r="Y104" s="566"/>
      <c r="Z104" s="114" t="s">
        <v>42</v>
      </c>
      <c r="AA104" s="113">
        <v>1</v>
      </c>
      <c r="AB104" s="115" t="s">
        <v>977</v>
      </c>
      <c r="AC104" s="114" t="s">
        <v>888</v>
      </c>
      <c r="AD104" s="113">
        <v>1</v>
      </c>
      <c r="AE104" s="116"/>
    </row>
    <row r="105" spans="1:31" ht="3.95" customHeight="1" x14ac:dyDescent="0.15">
      <c r="A105" s="411"/>
      <c r="B105" s="431"/>
      <c r="C105" s="44"/>
      <c r="D105" s="17"/>
      <c r="E105" s="17"/>
      <c r="F105" s="17"/>
      <c r="G105" s="17"/>
      <c r="H105" s="17"/>
      <c r="I105" s="17"/>
      <c r="J105" s="17"/>
      <c r="K105" s="17"/>
      <c r="L105" s="431"/>
      <c r="M105" s="435"/>
      <c r="N105" s="436"/>
      <c r="O105" s="437"/>
      <c r="P105" s="422"/>
      <c r="Q105" s="423"/>
      <c r="R105" s="423"/>
      <c r="S105" s="423"/>
      <c r="T105" s="423"/>
      <c r="U105" s="423"/>
      <c r="V105" s="424"/>
      <c r="W105" s="111"/>
      <c r="X105" s="111"/>
      <c r="Y105" s="111"/>
      <c r="Z105" s="83"/>
      <c r="AA105" s="83"/>
      <c r="AB105" s="83"/>
      <c r="AC105" s="83"/>
      <c r="AD105" s="83"/>
      <c r="AE105" s="112"/>
    </row>
    <row r="106" spans="1:31" ht="3.95" customHeight="1" x14ac:dyDescent="0.15">
      <c r="A106" s="411"/>
      <c r="B106" s="79"/>
      <c r="C106" s="33"/>
      <c r="D106" s="13"/>
      <c r="E106" s="13"/>
      <c r="F106" s="13"/>
      <c r="G106" s="13"/>
      <c r="H106" s="13"/>
      <c r="I106" s="13"/>
      <c r="J106" s="13"/>
      <c r="K106" s="13"/>
      <c r="L106" s="80"/>
      <c r="M106" s="9"/>
      <c r="N106" s="9"/>
      <c r="O106" s="9"/>
      <c r="P106" s="78"/>
      <c r="Q106" s="78"/>
      <c r="R106" s="78"/>
      <c r="S106" s="78"/>
      <c r="T106" s="78"/>
      <c r="U106" s="107"/>
      <c r="V106" s="107"/>
      <c r="W106" s="107"/>
      <c r="X106" s="107"/>
      <c r="Y106" s="107"/>
      <c r="Z106" s="107"/>
      <c r="AA106" s="107"/>
      <c r="AB106" s="107"/>
      <c r="AC106" s="107"/>
      <c r="AD106" s="107"/>
      <c r="AE106" s="108"/>
    </row>
    <row r="107" spans="1:31" ht="9.9499999999999993" customHeight="1" x14ac:dyDescent="0.15">
      <c r="A107" s="411"/>
      <c r="B107" s="425" t="s">
        <v>994</v>
      </c>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7"/>
    </row>
    <row r="108" spans="1:31" ht="24.95" customHeight="1" x14ac:dyDescent="0.15">
      <c r="A108" s="411"/>
      <c r="B108" s="428"/>
      <c r="C108" s="426"/>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7"/>
    </row>
    <row r="109" spans="1:31" ht="90" customHeight="1" thickBot="1" x14ac:dyDescent="0.2">
      <c r="A109" s="415"/>
      <c r="B109" s="486" t="s">
        <v>898</v>
      </c>
      <c r="C109" s="487"/>
      <c r="D109" s="487"/>
      <c r="E109" s="487"/>
      <c r="F109" s="487"/>
      <c r="G109" s="487"/>
      <c r="H109" s="487"/>
      <c r="I109" s="487"/>
      <c r="J109" s="487"/>
      <c r="K109" s="487"/>
      <c r="L109" s="487"/>
      <c r="M109" s="487"/>
      <c r="N109" s="487"/>
      <c r="O109" s="487"/>
      <c r="P109" s="487"/>
      <c r="Q109" s="487"/>
      <c r="R109" s="487"/>
      <c r="S109" s="487"/>
      <c r="T109" s="487"/>
      <c r="U109" s="487"/>
      <c r="V109" s="487"/>
      <c r="W109" s="487"/>
      <c r="X109" s="487"/>
      <c r="Y109" s="487"/>
      <c r="Z109" s="487"/>
      <c r="AA109" s="487"/>
      <c r="AB109" s="487"/>
      <c r="AC109" s="487"/>
      <c r="AD109" s="487"/>
      <c r="AE109" s="488"/>
    </row>
    <row r="110" spans="1:31" ht="15" customHeight="1" x14ac:dyDescent="0.15">
      <c r="A110" s="414" t="s">
        <v>39</v>
      </c>
      <c r="B110" s="23"/>
      <c r="C110" s="37"/>
      <c r="D110" s="24"/>
      <c r="E110" s="24"/>
      <c r="F110" s="24"/>
      <c r="G110" s="24"/>
      <c r="H110" s="24"/>
      <c r="I110" s="24"/>
      <c r="J110" s="24"/>
      <c r="K110" s="24"/>
      <c r="L110" s="24"/>
      <c r="M110" s="24"/>
      <c r="N110" s="29"/>
      <c r="O110" s="509" t="s">
        <v>41</v>
      </c>
      <c r="P110" s="510"/>
      <c r="Q110" s="510"/>
      <c r="R110" s="510"/>
      <c r="S110" s="510"/>
      <c r="T110" s="510"/>
      <c r="U110" s="510"/>
      <c r="V110" s="510"/>
      <c r="W110" s="510"/>
      <c r="X110" s="510"/>
      <c r="Y110" s="510"/>
      <c r="Z110" s="510"/>
      <c r="AA110" s="510"/>
      <c r="AB110" s="510"/>
      <c r="AC110" s="510"/>
      <c r="AD110" s="510"/>
      <c r="AE110" s="511"/>
    </row>
    <row r="111" spans="1:31" ht="15" customHeight="1" x14ac:dyDescent="0.15">
      <c r="A111" s="411"/>
      <c r="B111" s="8"/>
      <c r="C111" s="30" t="s">
        <v>934</v>
      </c>
      <c r="D111" s="12">
        <v>1</v>
      </c>
      <c r="E111" s="324" t="s">
        <v>39</v>
      </c>
      <c r="F111" s="325"/>
      <c r="G111" s="325"/>
      <c r="H111" s="13"/>
      <c r="I111" s="30" t="s">
        <v>935</v>
      </c>
      <c r="J111" s="12">
        <v>1</v>
      </c>
      <c r="K111" s="324" t="s">
        <v>40</v>
      </c>
      <c r="L111" s="325"/>
      <c r="M111" s="325"/>
      <c r="N111" s="31"/>
      <c r="O111" s="503" t="s">
        <v>943</v>
      </c>
      <c r="P111" s="504"/>
      <c r="Q111" s="504"/>
      <c r="R111" s="504"/>
      <c r="S111" s="504"/>
      <c r="T111" s="504"/>
      <c r="U111" s="504"/>
      <c r="V111" s="504"/>
      <c r="W111" s="504"/>
      <c r="X111" s="504"/>
      <c r="Y111" s="504"/>
      <c r="Z111" s="504"/>
      <c r="AA111" s="504"/>
      <c r="AB111" s="504"/>
      <c r="AC111" s="504"/>
      <c r="AD111" s="504"/>
      <c r="AE111" s="505"/>
    </row>
    <row r="112" spans="1:31" ht="15" customHeight="1" thickBot="1" x14ac:dyDescent="0.2">
      <c r="A112" s="415"/>
      <c r="B112" s="27"/>
      <c r="C112" s="41"/>
      <c r="D112" s="28"/>
      <c r="E112" s="28"/>
      <c r="F112" s="28"/>
      <c r="G112" s="28"/>
      <c r="H112" s="28"/>
      <c r="I112" s="28"/>
      <c r="J112" s="28"/>
      <c r="K112" s="28"/>
      <c r="L112" s="28"/>
      <c r="M112" s="28"/>
      <c r="N112" s="32"/>
      <c r="O112" s="506"/>
      <c r="P112" s="507"/>
      <c r="Q112" s="507"/>
      <c r="R112" s="507"/>
      <c r="S112" s="507"/>
      <c r="T112" s="507"/>
      <c r="U112" s="507"/>
      <c r="V112" s="507"/>
      <c r="W112" s="507"/>
      <c r="X112" s="507"/>
      <c r="Y112" s="507"/>
      <c r="Z112" s="507"/>
      <c r="AA112" s="507"/>
      <c r="AB112" s="507"/>
      <c r="AC112" s="507"/>
      <c r="AD112" s="507"/>
      <c r="AE112" s="508"/>
    </row>
    <row r="113" spans="1:31" ht="39.950000000000003" customHeight="1" x14ac:dyDescent="0.15">
      <c r="A113" s="410" t="s">
        <v>944</v>
      </c>
      <c r="B113" s="461" t="s">
        <v>890</v>
      </c>
      <c r="C113" s="462"/>
      <c r="D113" s="462"/>
      <c r="E113" s="462"/>
      <c r="F113" s="462"/>
      <c r="G113" s="462"/>
      <c r="H113" s="462"/>
      <c r="I113" s="462"/>
      <c r="J113" s="462"/>
      <c r="K113" s="462"/>
      <c r="L113" s="462"/>
      <c r="M113" s="462"/>
      <c r="N113" s="462"/>
      <c r="O113" s="462"/>
      <c r="P113" s="462"/>
      <c r="Q113" s="462"/>
      <c r="R113" s="472" t="s">
        <v>912</v>
      </c>
      <c r="S113" s="473"/>
      <c r="T113" s="473"/>
      <c r="U113" s="473"/>
      <c r="V113" s="473"/>
      <c r="W113" s="473"/>
      <c r="X113" s="473"/>
      <c r="Y113" s="473"/>
      <c r="Z113" s="473"/>
      <c r="AA113" s="473"/>
      <c r="AB113" s="473"/>
      <c r="AC113" s="473"/>
      <c r="AD113" s="473"/>
      <c r="AE113" s="474"/>
    </row>
    <row r="114" spans="1:31" ht="18" customHeight="1" x14ac:dyDescent="0.15">
      <c r="A114" s="411"/>
      <c r="B114" s="417" t="s">
        <v>0</v>
      </c>
      <c r="C114" s="417"/>
      <c r="D114" s="417"/>
      <c r="E114" s="417"/>
      <c r="F114" s="417" t="s">
        <v>2</v>
      </c>
      <c r="G114" s="417"/>
      <c r="H114" s="417"/>
      <c r="I114" s="417"/>
      <c r="J114" s="332" t="s">
        <v>1</v>
      </c>
      <c r="K114" s="418"/>
      <c r="L114" s="332" t="s">
        <v>44</v>
      </c>
      <c r="M114" s="418"/>
      <c r="N114" s="332" t="s">
        <v>45</v>
      </c>
      <c r="O114" s="333"/>
      <c r="P114" s="333"/>
      <c r="Q114" s="333"/>
      <c r="R114" s="438" t="s">
        <v>900</v>
      </c>
      <c r="S114" s="439"/>
      <c r="T114" s="439"/>
      <c r="U114" s="439"/>
      <c r="V114" s="439"/>
      <c r="W114" s="439" t="s">
        <v>902</v>
      </c>
      <c r="X114" s="439"/>
      <c r="Y114" s="439"/>
      <c r="Z114" s="439"/>
      <c r="AA114" s="439" t="s">
        <v>901</v>
      </c>
      <c r="AB114" s="439"/>
      <c r="AC114" s="439"/>
      <c r="AD114" s="439"/>
      <c r="AE114" s="520"/>
    </row>
    <row r="115" spans="1:31" ht="18" customHeight="1" x14ac:dyDescent="0.15">
      <c r="A115" s="411"/>
      <c r="B115" s="490" t="s">
        <v>891</v>
      </c>
      <c r="C115" s="490"/>
      <c r="D115" s="490"/>
      <c r="E115" s="490"/>
      <c r="F115" s="490" t="s">
        <v>892</v>
      </c>
      <c r="G115" s="490"/>
      <c r="H115" s="490"/>
      <c r="I115" s="490"/>
      <c r="J115" s="332" t="s">
        <v>893</v>
      </c>
      <c r="K115" s="418"/>
      <c r="L115" s="332" t="s">
        <v>910</v>
      </c>
      <c r="M115" s="418"/>
      <c r="N115" s="332" t="s">
        <v>909</v>
      </c>
      <c r="O115" s="333"/>
      <c r="P115" s="333"/>
      <c r="Q115" s="333"/>
      <c r="R115" s="334" t="s">
        <v>903</v>
      </c>
      <c r="S115" s="335"/>
      <c r="T115" s="335"/>
      <c r="U115" s="335"/>
      <c r="V115" s="335"/>
      <c r="W115" s="319" t="s">
        <v>907</v>
      </c>
      <c r="X115" s="320"/>
      <c r="Y115" s="307">
        <v>17</v>
      </c>
      <c r="Z115" s="308"/>
      <c r="AA115" s="349" t="s">
        <v>913</v>
      </c>
      <c r="AB115" s="350"/>
      <c r="AC115" s="350"/>
      <c r="AD115" s="350"/>
      <c r="AE115" s="351"/>
    </row>
    <row r="116" spans="1:31" ht="18" customHeight="1" thickBot="1" x14ac:dyDescent="0.2">
      <c r="A116" s="411"/>
      <c r="B116" s="463" t="s">
        <v>891</v>
      </c>
      <c r="C116" s="463"/>
      <c r="D116" s="463"/>
      <c r="E116" s="463"/>
      <c r="F116" s="463" t="s">
        <v>908</v>
      </c>
      <c r="G116" s="463"/>
      <c r="H116" s="463"/>
      <c r="I116" s="463"/>
      <c r="J116" s="330" t="s">
        <v>899</v>
      </c>
      <c r="K116" s="331"/>
      <c r="L116" s="330" t="s">
        <v>911</v>
      </c>
      <c r="M116" s="331"/>
      <c r="N116" s="330" t="s">
        <v>894</v>
      </c>
      <c r="O116" s="347"/>
      <c r="P116" s="347"/>
      <c r="Q116" s="348"/>
      <c r="R116" s="336" t="s">
        <v>906</v>
      </c>
      <c r="S116" s="337"/>
      <c r="T116" s="337"/>
      <c r="U116" s="337"/>
      <c r="V116" s="337"/>
      <c r="W116" s="309" t="s">
        <v>907</v>
      </c>
      <c r="X116" s="310"/>
      <c r="Y116" s="311">
        <v>18</v>
      </c>
      <c r="Z116" s="312"/>
      <c r="AA116" s="352"/>
      <c r="AB116" s="353"/>
      <c r="AC116" s="353"/>
      <c r="AD116" s="353"/>
      <c r="AE116" s="354"/>
    </row>
    <row r="117" spans="1:31" ht="3.95" customHeight="1" thickTop="1" x14ac:dyDescent="0.15">
      <c r="A117" s="411"/>
      <c r="B117" s="491" t="s">
        <v>985</v>
      </c>
      <c r="C117" s="492"/>
      <c r="D117" s="493"/>
      <c r="E117" s="468" t="s">
        <v>984</v>
      </c>
      <c r="F117" s="469"/>
      <c r="G117" s="469"/>
      <c r="H117" s="469"/>
      <c r="I117" s="469"/>
      <c r="J117" s="469"/>
      <c r="K117"/>
      <c r="L117"/>
      <c r="M117"/>
      <c r="N117"/>
      <c r="O117"/>
      <c r="P117"/>
      <c r="Q117"/>
      <c r="R117" s="338" t="s">
        <v>904</v>
      </c>
      <c r="S117" s="339"/>
      <c r="T117" s="339"/>
      <c r="U117" s="339"/>
      <c r="V117" s="340"/>
      <c r="W117" s="301" t="s">
        <v>907</v>
      </c>
      <c r="X117" s="302"/>
      <c r="Y117" s="313">
        <v>19</v>
      </c>
      <c r="Z117" s="314"/>
      <c r="AA117" s="321"/>
      <c r="AB117" s="322"/>
      <c r="AC117" s="322"/>
      <c r="AD117" s="322"/>
      <c r="AE117" s="323"/>
    </row>
    <row r="118" spans="1:31" ht="9.9499999999999993" customHeight="1" x14ac:dyDescent="0.15">
      <c r="A118" s="411"/>
      <c r="B118" s="494"/>
      <c r="C118" s="495"/>
      <c r="D118" s="496"/>
      <c r="E118" s="470"/>
      <c r="F118" s="471"/>
      <c r="G118" s="471"/>
      <c r="H118" s="471"/>
      <c r="I118" s="471"/>
      <c r="J118" s="471"/>
      <c r="K118" s="519" t="s">
        <v>986</v>
      </c>
      <c r="L118" s="519"/>
      <c r="M118"/>
      <c r="N118"/>
      <c r="O118"/>
      <c r="P118"/>
      <c r="Q118"/>
      <c r="R118" s="341"/>
      <c r="S118" s="342"/>
      <c r="T118" s="342"/>
      <c r="U118" s="342"/>
      <c r="V118" s="343"/>
      <c r="W118" s="303"/>
      <c r="X118" s="304"/>
      <c r="Y118" s="315"/>
      <c r="Z118" s="316"/>
      <c r="AA118" s="324"/>
      <c r="AB118" s="325"/>
      <c r="AC118" s="325"/>
      <c r="AD118" s="325"/>
      <c r="AE118" s="326"/>
    </row>
    <row r="119" spans="1:31" ht="3.95" customHeight="1" x14ac:dyDescent="0.15">
      <c r="A119" s="411"/>
      <c r="B119" s="494"/>
      <c r="C119" s="495"/>
      <c r="D119" s="496"/>
      <c r="E119" s="470"/>
      <c r="F119" s="471"/>
      <c r="G119" s="471"/>
      <c r="H119" s="471"/>
      <c r="I119" s="471"/>
      <c r="J119" s="471"/>
      <c r="K119" s="519"/>
      <c r="L119" s="519"/>
      <c r="M119"/>
      <c r="N119"/>
      <c r="O119"/>
      <c r="P119"/>
      <c r="Q119"/>
      <c r="R119" s="344"/>
      <c r="S119" s="345"/>
      <c r="T119" s="345"/>
      <c r="U119" s="345"/>
      <c r="V119" s="346"/>
      <c r="W119" s="305"/>
      <c r="X119" s="306"/>
      <c r="Y119" s="317"/>
      <c r="Z119" s="318"/>
      <c r="AA119" s="327"/>
      <c r="AB119" s="328"/>
      <c r="AC119" s="328"/>
      <c r="AD119" s="328"/>
      <c r="AE119" s="329"/>
    </row>
    <row r="120" spans="1:31" ht="3.95" customHeight="1" x14ac:dyDescent="0.15">
      <c r="A120" s="411"/>
      <c r="B120" s="494"/>
      <c r="C120" s="495"/>
      <c r="D120" s="496"/>
      <c r="E120" s="128"/>
      <c r="F120" s="120"/>
      <c r="G120" s="120"/>
      <c r="H120" s="121"/>
      <c r="I120" s="121"/>
      <c r="J120" s="118"/>
      <c r="K120" s="412" t="s">
        <v>987</v>
      </c>
      <c r="L120" s="412"/>
      <c r="M120" s="412"/>
      <c r="N120" s="412"/>
      <c r="O120" s="412"/>
      <c r="P120" s="412"/>
      <c r="Q120" s="413"/>
      <c r="R120" s="512" t="s">
        <v>905</v>
      </c>
      <c r="S120" s="464"/>
      <c r="T120" s="464"/>
      <c r="U120" s="464"/>
      <c r="V120" s="513"/>
      <c r="W120" s="301" t="s">
        <v>907</v>
      </c>
      <c r="X120" s="302"/>
      <c r="Y120" s="313">
        <v>20</v>
      </c>
      <c r="Z120" s="314"/>
      <c r="AA120" s="321"/>
      <c r="AB120" s="322"/>
      <c r="AC120" s="322"/>
      <c r="AD120" s="322"/>
      <c r="AE120" s="323"/>
    </row>
    <row r="121" spans="1:31" ht="9.9499999999999993" customHeight="1" x14ac:dyDescent="0.15">
      <c r="A121" s="411"/>
      <c r="B121" s="494"/>
      <c r="C121" s="495"/>
      <c r="D121" s="496"/>
      <c r="E121" s="459" t="s">
        <v>981</v>
      </c>
      <c r="F121" s="460"/>
      <c r="G121" s="460"/>
      <c r="H121" s="460"/>
      <c r="I121" s="460"/>
      <c r="J121" s="12">
        <v>1</v>
      </c>
      <c r="K121" s="412"/>
      <c r="L121" s="412"/>
      <c r="M121" s="412"/>
      <c r="N121" s="412"/>
      <c r="O121" s="412"/>
      <c r="P121" s="412"/>
      <c r="Q121" s="413"/>
      <c r="R121" s="514"/>
      <c r="S121" s="515"/>
      <c r="T121" s="515"/>
      <c r="U121" s="515"/>
      <c r="V121" s="516"/>
      <c r="W121" s="303"/>
      <c r="X121" s="304"/>
      <c r="Y121" s="315"/>
      <c r="Z121" s="316"/>
      <c r="AA121" s="324"/>
      <c r="AB121" s="325"/>
      <c r="AC121" s="325"/>
      <c r="AD121" s="325"/>
      <c r="AE121" s="326"/>
    </row>
    <row r="122" spans="1:31" ht="3.95" customHeight="1" x14ac:dyDescent="0.15">
      <c r="A122" s="411"/>
      <c r="B122" s="494"/>
      <c r="C122" s="495"/>
      <c r="D122" s="496"/>
      <c r="E122" s="129"/>
      <c r="F122" s="123"/>
      <c r="G122" s="123"/>
      <c r="H122" s="124"/>
      <c r="I122" s="121"/>
      <c r="J122" s="118"/>
      <c r="K122" s="412"/>
      <c r="L122" s="412"/>
      <c r="M122" s="412"/>
      <c r="N122" s="412"/>
      <c r="O122" s="412"/>
      <c r="P122" s="412"/>
      <c r="Q122" s="413"/>
      <c r="R122" s="517"/>
      <c r="S122" s="466"/>
      <c r="T122" s="466"/>
      <c r="U122" s="466"/>
      <c r="V122" s="518"/>
      <c r="W122" s="305"/>
      <c r="X122" s="306"/>
      <c r="Y122" s="317"/>
      <c r="Z122" s="318"/>
      <c r="AA122" s="327"/>
      <c r="AB122" s="328"/>
      <c r="AC122" s="328"/>
      <c r="AD122" s="328"/>
      <c r="AE122" s="329"/>
    </row>
    <row r="123" spans="1:31" ht="3.95" customHeight="1" x14ac:dyDescent="0.15">
      <c r="A123" s="411"/>
      <c r="B123" s="494"/>
      <c r="C123" s="495"/>
      <c r="D123" s="496"/>
      <c r="E123" s="130"/>
      <c r="F123" s="124"/>
      <c r="G123" s="124"/>
      <c r="H123" s="124"/>
      <c r="I123" s="121"/>
      <c r="J123" s="118"/>
      <c r="K123" s="412"/>
      <c r="L123" s="412"/>
      <c r="M123" s="412"/>
      <c r="N123" s="412"/>
      <c r="O123" s="412"/>
      <c r="P123" s="412"/>
      <c r="Q123" s="413"/>
      <c r="R123" s="443" t="s">
        <v>979</v>
      </c>
      <c r="S123" s="449"/>
      <c r="T123" s="449"/>
      <c r="U123" s="449"/>
      <c r="V123" s="446" t="s">
        <v>980</v>
      </c>
      <c r="W123" s="301" t="s">
        <v>907</v>
      </c>
      <c r="X123" s="302"/>
      <c r="Y123" s="313"/>
      <c r="Z123" s="314"/>
      <c r="AA123" s="321"/>
      <c r="AB123" s="322"/>
      <c r="AC123" s="322"/>
      <c r="AD123" s="322"/>
      <c r="AE123" s="323"/>
    </row>
    <row r="124" spans="1:31" ht="9.9499999999999993" customHeight="1" x14ac:dyDescent="0.15">
      <c r="A124" s="411"/>
      <c r="B124" s="494"/>
      <c r="C124" s="495"/>
      <c r="D124" s="496"/>
      <c r="E124" s="459" t="s">
        <v>982</v>
      </c>
      <c r="F124" s="460"/>
      <c r="G124" s="460"/>
      <c r="H124" s="460"/>
      <c r="I124" s="460"/>
      <c r="J124" s="122">
        <v>1</v>
      </c>
      <c r="K124" s="412"/>
      <c r="L124" s="412"/>
      <c r="M124" s="412"/>
      <c r="N124" s="412"/>
      <c r="O124" s="412"/>
      <c r="P124" s="412"/>
      <c r="Q124" s="413"/>
      <c r="R124" s="444"/>
      <c r="S124" s="450"/>
      <c r="T124" s="450"/>
      <c r="U124" s="450"/>
      <c r="V124" s="447"/>
      <c r="W124" s="303"/>
      <c r="X124" s="304"/>
      <c r="Y124" s="315"/>
      <c r="Z124" s="316"/>
      <c r="AA124" s="324"/>
      <c r="AB124" s="325"/>
      <c r="AC124" s="325"/>
      <c r="AD124" s="325"/>
      <c r="AE124" s="326"/>
    </row>
    <row r="125" spans="1:31" ht="3.95" customHeight="1" x14ac:dyDescent="0.15">
      <c r="A125" s="411"/>
      <c r="B125" s="494"/>
      <c r="C125" s="495"/>
      <c r="D125" s="496"/>
      <c r="E125" s="130"/>
      <c r="F125" s="124"/>
      <c r="G125" s="124"/>
      <c r="H125" s="124"/>
      <c r="I125" s="121"/>
      <c r="J125" s="118"/>
      <c r="K125" s="412"/>
      <c r="L125" s="412"/>
      <c r="M125" s="412"/>
      <c r="N125" s="412"/>
      <c r="O125" s="412"/>
      <c r="P125" s="412"/>
      <c r="Q125" s="413"/>
      <c r="R125" s="483"/>
      <c r="S125" s="484"/>
      <c r="T125" s="484"/>
      <c r="U125" s="484"/>
      <c r="V125" s="485"/>
      <c r="W125" s="305"/>
      <c r="X125" s="306"/>
      <c r="Y125" s="317"/>
      <c r="Z125" s="318"/>
      <c r="AA125" s="327"/>
      <c r="AB125" s="328"/>
      <c r="AC125" s="328"/>
      <c r="AD125" s="328"/>
      <c r="AE125" s="329"/>
    </row>
    <row r="126" spans="1:31" ht="3.95" customHeight="1" x14ac:dyDescent="0.15">
      <c r="A126" s="411"/>
      <c r="B126" s="494"/>
      <c r="C126" s="495"/>
      <c r="D126" s="496"/>
      <c r="E126" s="130"/>
      <c r="F126" s="124"/>
      <c r="G126" s="124"/>
      <c r="H126" s="124"/>
      <c r="I126" s="121"/>
      <c r="J126" s="118"/>
      <c r="K126" s="412"/>
      <c r="L126" s="412"/>
      <c r="M126" s="412"/>
      <c r="N126" s="412"/>
      <c r="O126" s="412"/>
      <c r="P126" s="412"/>
      <c r="Q126" s="413"/>
      <c r="R126" s="443" t="s">
        <v>979</v>
      </c>
      <c r="S126" s="449"/>
      <c r="T126" s="449"/>
      <c r="U126" s="449"/>
      <c r="V126" s="446" t="s">
        <v>980</v>
      </c>
      <c r="W126" s="301" t="s">
        <v>907</v>
      </c>
      <c r="X126" s="302"/>
      <c r="Y126" s="313"/>
      <c r="Z126" s="314"/>
      <c r="AA126" s="321"/>
      <c r="AB126" s="322"/>
      <c r="AC126" s="322"/>
      <c r="AD126" s="322"/>
      <c r="AE126" s="323"/>
    </row>
    <row r="127" spans="1:31" ht="9.9499999999999993" customHeight="1" x14ac:dyDescent="0.15">
      <c r="A127" s="411"/>
      <c r="B127" s="494"/>
      <c r="C127" s="495"/>
      <c r="D127" s="496"/>
      <c r="E127" s="459" t="s">
        <v>983</v>
      </c>
      <c r="F127" s="460"/>
      <c r="G127" s="460"/>
      <c r="H127" s="460"/>
      <c r="I127" s="460"/>
      <c r="J127" s="122">
        <v>1</v>
      </c>
      <c r="K127" s="412"/>
      <c r="L127" s="412"/>
      <c r="M127" s="412"/>
      <c r="N127" s="412"/>
      <c r="O127" s="412"/>
      <c r="P127" s="412"/>
      <c r="Q127" s="413"/>
      <c r="R127" s="444"/>
      <c r="S127" s="450"/>
      <c r="T127" s="450"/>
      <c r="U127" s="450"/>
      <c r="V127" s="447"/>
      <c r="W127" s="303"/>
      <c r="X127" s="304"/>
      <c r="Y127" s="315"/>
      <c r="Z127" s="316"/>
      <c r="AA127" s="324"/>
      <c r="AB127" s="325"/>
      <c r="AC127" s="325"/>
      <c r="AD127" s="325"/>
      <c r="AE127" s="326"/>
    </row>
    <row r="128" spans="1:31" ht="3.95" customHeight="1" thickBot="1" x14ac:dyDescent="0.2">
      <c r="A128" s="411"/>
      <c r="B128" s="125"/>
      <c r="C128" s="126"/>
      <c r="D128" s="127"/>
      <c r="E128" s="125"/>
      <c r="F128" s="126"/>
      <c r="G128" s="131"/>
      <c r="H128" s="131"/>
      <c r="I128" s="131"/>
      <c r="J128" s="131"/>
      <c r="K128" s="119"/>
      <c r="L128" s="119"/>
      <c r="M128" s="119"/>
      <c r="N128" s="119"/>
      <c r="O128" s="119"/>
      <c r="P128" s="119"/>
      <c r="Q128" s="119"/>
      <c r="R128" s="445"/>
      <c r="S128" s="451"/>
      <c r="T128" s="451"/>
      <c r="U128" s="451"/>
      <c r="V128" s="448"/>
      <c r="W128" s="305"/>
      <c r="X128" s="306"/>
      <c r="Y128" s="317"/>
      <c r="Z128" s="318"/>
      <c r="AA128" s="440"/>
      <c r="AB128" s="441"/>
      <c r="AC128" s="441"/>
      <c r="AD128" s="441"/>
      <c r="AE128" s="442"/>
    </row>
    <row r="129" spans="1:31" ht="15" customHeight="1" x14ac:dyDescent="0.15">
      <c r="A129" s="414" t="s">
        <v>46</v>
      </c>
      <c r="B129" s="24" t="s">
        <v>47</v>
      </c>
      <c r="C129" s="37"/>
      <c r="D129" s="24"/>
      <c r="E129" s="24"/>
      <c r="F129" s="24"/>
      <c r="G129" s="24"/>
      <c r="H129" s="24"/>
      <c r="I129" s="24"/>
      <c r="J129" s="24"/>
      <c r="K129" s="24"/>
      <c r="L129" s="24"/>
      <c r="M129" s="24"/>
      <c r="N129" s="24"/>
      <c r="O129" s="24"/>
      <c r="P129" s="24"/>
      <c r="Q129" s="24"/>
      <c r="R129" s="37"/>
      <c r="S129" s="24"/>
      <c r="T129" s="24"/>
      <c r="U129" s="24"/>
      <c r="V129" s="24"/>
      <c r="W129" s="24"/>
      <c r="X129" s="24"/>
      <c r="Y129" s="24"/>
      <c r="Z129" s="24"/>
      <c r="AA129" s="24"/>
      <c r="AB129" s="24"/>
      <c r="AC129" s="24"/>
      <c r="AD129" s="24"/>
      <c r="AE129" s="25"/>
    </row>
    <row r="130" spans="1:31" ht="180" customHeight="1" thickBot="1" x14ac:dyDescent="0.2">
      <c r="A130" s="415"/>
      <c r="B130" s="452" t="s">
        <v>946</v>
      </c>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4"/>
    </row>
  </sheetData>
  <mergeCells count="259">
    <mergeCell ref="R126:R128"/>
    <mergeCell ref="W115:X115"/>
    <mergeCell ref="V126:V128"/>
    <mergeCell ref="S126:U128"/>
    <mergeCell ref="R120:V122"/>
    <mergeCell ref="AA123:AE125"/>
    <mergeCell ref="AA117:AE119"/>
    <mergeCell ref="AA120:AE122"/>
    <mergeCell ref="AA126:AE128"/>
    <mergeCell ref="W126:X128"/>
    <mergeCell ref="AA115:AE115"/>
    <mergeCell ref="AA116:AE116"/>
    <mergeCell ref="E127:I127"/>
    <mergeCell ref="R114:V114"/>
    <mergeCell ref="W114:Z114"/>
    <mergeCell ref="R123:R125"/>
    <mergeCell ref="S123:U125"/>
    <mergeCell ref="V123:V125"/>
    <mergeCell ref="Y116:Z116"/>
    <mergeCell ref="W117:X119"/>
    <mergeCell ref="Y117:Z119"/>
    <mergeCell ref="W116:X116"/>
    <mergeCell ref="Y126:Z128"/>
    <mergeCell ref="Y123:Z125"/>
    <mergeCell ref="W120:X122"/>
    <mergeCell ref="Y120:Z122"/>
    <mergeCell ref="W123:X125"/>
    <mergeCell ref="Y115:Z115"/>
    <mergeCell ref="R115:V115"/>
    <mergeCell ref="R116:V116"/>
    <mergeCell ref="R117:V119"/>
    <mergeCell ref="E121:I121"/>
    <mergeCell ref="E117:J119"/>
    <mergeCell ref="B116:E116"/>
    <mergeCell ref="F116:I116"/>
    <mergeCell ref="L114:M114"/>
    <mergeCell ref="A4:B12"/>
    <mergeCell ref="C5:E7"/>
    <mergeCell ref="F5:F7"/>
    <mergeCell ref="G5:I7"/>
    <mergeCell ref="C10:E10"/>
    <mergeCell ref="G10:I10"/>
    <mergeCell ref="G9:I9"/>
    <mergeCell ref="J5:J7"/>
    <mergeCell ref="AD10:AE10"/>
    <mergeCell ref="O4:Q4"/>
    <mergeCell ref="C4:N4"/>
    <mergeCell ref="K5:M7"/>
    <mergeCell ref="N5:N7"/>
    <mergeCell ref="V4:AE4"/>
    <mergeCell ref="W11:Y11"/>
    <mergeCell ref="AD11:AE11"/>
    <mergeCell ref="V5:Y7"/>
    <mergeCell ref="AA5:AB7"/>
    <mergeCell ref="AD5:AE7"/>
    <mergeCell ref="O5:Q7"/>
    <mergeCell ref="R5:S7"/>
    <mergeCell ref="R10:S10"/>
    <mergeCell ref="K8:M8"/>
    <mergeCell ref="K9:M9"/>
    <mergeCell ref="A13:A75"/>
    <mergeCell ref="M20:P21"/>
    <mergeCell ref="M24:P25"/>
    <mergeCell ref="M28:P29"/>
    <mergeCell ref="D58:AD58"/>
    <mergeCell ref="D70:AD70"/>
    <mergeCell ref="B40:AE40"/>
    <mergeCell ref="M48:O49"/>
    <mergeCell ref="G66:I67"/>
    <mergeCell ref="J66:L67"/>
    <mergeCell ref="M66:O67"/>
    <mergeCell ref="S34:U34"/>
    <mergeCell ref="S30:U30"/>
    <mergeCell ref="S32:U32"/>
    <mergeCell ref="M44:O45"/>
    <mergeCell ref="J60:L61"/>
    <mergeCell ref="M60:O61"/>
    <mergeCell ref="P60:R62"/>
    <mergeCell ref="C44:E44"/>
    <mergeCell ref="G44:I45"/>
    <mergeCell ref="B38:AE38"/>
    <mergeCell ref="J44:L45"/>
    <mergeCell ref="J48:L49"/>
    <mergeCell ref="T60:AD62"/>
    <mergeCell ref="D64:AD64"/>
    <mergeCell ref="AB24:AD25"/>
    <mergeCell ref="Y28:AA29"/>
    <mergeCell ref="AB28:AD29"/>
    <mergeCell ref="B36:AE36"/>
    <mergeCell ref="E32:G32"/>
    <mergeCell ref="E34:G34"/>
    <mergeCell ref="D24:F24"/>
    <mergeCell ref="Y24:AA25"/>
    <mergeCell ref="V44:X45"/>
    <mergeCell ref="Y44:AA45"/>
    <mergeCell ref="S46:U46"/>
    <mergeCell ref="S50:U50"/>
    <mergeCell ref="V24:X25"/>
    <mergeCell ref="V28:X29"/>
    <mergeCell ref="T52:AD54"/>
    <mergeCell ref="P52:R54"/>
    <mergeCell ref="G48:I49"/>
    <mergeCell ref="G60:I61"/>
    <mergeCell ref="E30:G30"/>
    <mergeCell ref="B39:AE39"/>
    <mergeCell ref="AB44:AD45"/>
    <mergeCell ref="B37:AE37"/>
    <mergeCell ref="B42:AE42"/>
    <mergeCell ref="S22:U22"/>
    <mergeCell ref="S26:U26"/>
    <mergeCell ref="D28:F28"/>
    <mergeCell ref="G24:I25"/>
    <mergeCell ref="J24:L25"/>
    <mergeCell ref="K11:M11"/>
    <mergeCell ref="O8:Q8"/>
    <mergeCell ref="O9:Q9"/>
    <mergeCell ref="O11:Q11"/>
    <mergeCell ref="K10:M10"/>
    <mergeCell ref="O10:Q10"/>
    <mergeCell ref="G28:I29"/>
    <mergeCell ref="J28:L29"/>
    <mergeCell ref="D16:AD16"/>
    <mergeCell ref="AB20:AD21"/>
    <mergeCell ref="G20:I21"/>
    <mergeCell ref="C8:E8"/>
    <mergeCell ref="R8:S8"/>
    <mergeCell ref="R9:S9"/>
    <mergeCell ref="R11:S11"/>
    <mergeCell ref="W8:Y8"/>
    <mergeCell ref="AD8:AE8"/>
    <mergeCell ref="W9:Y9"/>
    <mergeCell ref="AD9:AE9"/>
    <mergeCell ref="B41:AE41"/>
    <mergeCell ref="W10:Y10"/>
    <mergeCell ref="B18:K18"/>
    <mergeCell ref="L18:X18"/>
    <mergeCell ref="V20:X21"/>
    <mergeCell ref="E22:G22"/>
    <mergeCell ref="E26:G26"/>
    <mergeCell ref="AA2:AB2"/>
    <mergeCell ref="AC2:AD2"/>
    <mergeCell ref="C3:M3"/>
    <mergeCell ref="K2:N2"/>
    <mergeCell ref="O2:P2"/>
    <mergeCell ref="U3:AB3"/>
    <mergeCell ref="AC3:AD3"/>
    <mergeCell ref="N3:T3"/>
    <mergeCell ref="R4:S4"/>
    <mergeCell ref="Z6:Z7"/>
    <mergeCell ref="AC6:AC7"/>
    <mergeCell ref="J20:L21"/>
    <mergeCell ref="B13:AE13"/>
    <mergeCell ref="D14:AD14"/>
    <mergeCell ref="Y20:AA21"/>
    <mergeCell ref="D20:F20"/>
    <mergeCell ref="D15:AD15"/>
    <mergeCell ref="G52:I53"/>
    <mergeCell ref="J52:L53"/>
    <mergeCell ref="M52:O53"/>
    <mergeCell ref="T72:AD74"/>
    <mergeCell ref="B56:AE56"/>
    <mergeCell ref="D50:F50"/>
    <mergeCell ref="D54:F54"/>
    <mergeCell ref="A1:AE1"/>
    <mergeCell ref="Q2:T2"/>
    <mergeCell ref="V2:Y2"/>
    <mergeCell ref="A3:B3"/>
    <mergeCell ref="A2:B2"/>
    <mergeCell ref="C2:H2"/>
    <mergeCell ref="I2:J2"/>
    <mergeCell ref="C48:E48"/>
    <mergeCell ref="V48:X49"/>
    <mergeCell ref="Y48:AA49"/>
    <mergeCell ref="AB48:AD49"/>
    <mergeCell ref="D46:F46"/>
    <mergeCell ref="T4:U11"/>
    <mergeCell ref="G11:I11"/>
    <mergeCell ref="C9:E9"/>
    <mergeCell ref="C11:E11"/>
    <mergeCell ref="G8:I8"/>
    <mergeCell ref="G72:I73"/>
    <mergeCell ref="P66:R68"/>
    <mergeCell ref="R113:AE113"/>
    <mergeCell ref="P99:V101"/>
    <mergeCell ref="P102:V103"/>
    <mergeCell ref="P104:V105"/>
    <mergeCell ref="W99:AE100"/>
    <mergeCell ref="W102:Y102"/>
    <mergeCell ref="B113:Q113"/>
    <mergeCell ref="B99:B105"/>
    <mergeCell ref="L99:L105"/>
    <mergeCell ref="M102:O103"/>
    <mergeCell ref="S84:U85"/>
    <mergeCell ref="AC80:AE81"/>
    <mergeCell ref="AC82:AE83"/>
    <mergeCell ref="I76:AE76"/>
    <mergeCell ref="M72:O73"/>
    <mergeCell ref="T66:AD68"/>
    <mergeCell ref="P72:R74"/>
    <mergeCell ref="J72:L73"/>
    <mergeCell ref="A129:A130"/>
    <mergeCell ref="I78:K79"/>
    <mergeCell ref="I80:K81"/>
    <mergeCell ref="I82:K83"/>
    <mergeCell ref="I84:K85"/>
    <mergeCell ref="I86:K87"/>
    <mergeCell ref="I88:K89"/>
    <mergeCell ref="I90:K91"/>
    <mergeCell ref="B130:AE130"/>
    <mergeCell ref="AA114:AE114"/>
    <mergeCell ref="K120:Q127"/>
    <mergeCell ref="K118:L119"/>
    <mergeCell ref="L115:M115"/>
    <mergeCell ref="E124:I124"/>
    <mergeCell ref="N116:Q116"/>
    <mergeCell ref="A113:A128"/>
    <mergeCell ref="L116:M116"/>
    <mergeCell ref="B114:E114"/>
    <mergeCell ref="F114:I114"/>
    <mergeCell ref="B117:D127"/>
    <mergeCell ref="N115:Q115"/>
    <mergeCell ref="J114:K114"/>
    <mergeCell ref="J115:K115"/>
    <mergeCell ref="J116:K116"/>
    <mergeCell ref="N114:Q114"/>
    <mergeCell ref="B115:E115"/>
    <mergeCell ref="F115:I115"/>
    <mergeCell ref="S94:U95"/>
    <mergeCell ref="S86:U87"/>
    <mergeCell ref="AC90:AE91"/>
    <mergeCell ref="AC92:AE93"/>
    <mergeCell ref="O111:AE112"/>
    <mergeCell ref="O110:AE110"/>
    <mergeCell ref="M99:O101"/>
    <mergeCell ref="W104:Y104"/>
    <mergeCell ref="C98:AD98"/>
    <mergeCell ref="I92:K93"/>
    <mergeCell ref="A110:A112"/>
    <mergeCell ref="E111:G111"/>
    <mergeCell ref="K111:M111"/>
    <mergeCell ref="B109:AE109"/>
    <mergeCell ref="A99:A109"/>
    <mergeCell ref="A97:A98"/>
    <mergeCell ref="B97:AE97"/>
    <mergeCell ref="B107:AE108"/>
    <mergeCell ref="M104:O105"/>
    <mergeCell ref="A76:A96"/>
    <mergeCell ref="I94:K95"/>
    <mergeCell ref="AC84:AE85"/>
    <mergeCell ref="AC88:AE89"/>
    <mergeCell ref="AC94:AE95"/>
    <mergeCell ref="S88:U89"/>
    <mergeCell ref="S90:U91"/>
    <mergeCell ref="AC86:AE87"/>
    <mergeCell ref="S92:U93"/>
    <mergeCell ref="AC78:AE79"/>
    <mergeCell ref="S82:U83"/>
    <mergeCell ref="S78:U79"/>
    <mergeCell ref="S80:U81"/>
  </mergeCells>
  <phoneticPr fontId="2"/>
  <conditionalFormatting sqref="O79 D111 J111 O81 O83 O85 O87 O89 O91 O93 O95 Q79 Q81 Q83 Q85 Q87 Q89 Q91 Q93 Q95 X22 L26 E79 E81 E83 E85 E87 E89 E91 E93 E95 Z6 D102 G79 G81 G83 G85 G87 G89 G91 G93 G95 D104 Y79 Y81 Y83 Y85 Y87 Y89 Y91 Y93 Y95 AA79 AA81 AA83 AA85 AA87 AA89 AA91 AA93 AA95 P26:Q26 N26 G68:G69 U69 H22 J22 L22 I68:I69 K68:K69 O68:O69 M68:M69 P22:Q22 Z22 AD22 L30:L32 N22 AB22 P30:Q32 N30:N32 H26 H30:H32 J30:J32 X26 K46 O46 M46 G46 I46 Z46 AD46 AB46 K50 O50 M50 G50 I50 V46 X46 Z34 Z30:Z32 AD30:AD32 AB30:AB32 U30:V32 AD34 AB34 V34 X34 G62:G63 X63 Z63 AB63 Q63 AD63 Z50 U63 X69 Z69 AB69 Q69 AD69 J34 X30:X32 AD50 AB50 V50 X50 I54 U22:V22 J26 Z26 AD26 AB26 U26:V26 L34 P34 N34 H34 K54 O54 M54 G54 I62:I63 K62:K63 O62:O63 M62:M63 G74 I74 K74 O74 M74 AD104 AC6 D100 AD102 AA102 AA104 J127 J124 J121">
    <cfRule type="cellIs" dxfId="2" priority="1" stopIfTrue="1" operator="equal">
      <formula>1</formula>
    </cfRule>
  </conditionalFormatting>
  <conditionalFormatting sqref="C79 C81 C83 C85 C87 C89 C91 C93 C95 M79 M81 M83 M85 M87 M89 M91 M93 M95 W79 W81 W83 W85 W87 W89 W91 W93 W95">
    <cfRule type="cellIs" dxfId="1" priority="2" stopIfTrue="1" operator="equal">
      <formula>1</formula>
    </cfRule>
    <cfRule type="cellIs" dxfId="0" priority="3" stopIfTrue="1" operator="equal">
      <formula>2</formula>
    </cfRule>
  </conditionalFormatting>
  <dataValidations count="14">
    <dataValidation type="whole" imeMode="off" operator="equal" allowBlank="1" showInputMessage="1" showErrorMessage="1" error="該当するときは「1」を入力してください。_x000a_該当しない場合は、何も入力しないで下さい。" sqref="O79 O81 O83 O85 O87 O89 O91 O93 O95 D111 J111 E79 E81 E83 E85 E87 E89 E91 E93 E95 G79 G81 G83 G85 G87 Z6 D102 D104 AA95 Q79 Q81 Q83 Q85 Q87 Q89 Q91 Q93 Q95 G89 G91 G93 G95 Y79 Y81 Y83 Y85 Y87 Y89 Y91 Y93 Y95 AA79 AA81 AA83 AA85 AA87 AA89 AA91 AA93 H22 J22 L22 N22 P22 V22 X22 Z22 AB22 AD22 H26 J26 L26 N26 P26 V26 X26 Z26 AB26 AD26 H30 J30 L30 N30 P30 H32 J32 L32 N32 P32 H34 J34 L34 N34 P34 V30 X30 Z30 AB30 AD30 V32 X32 Z32 AB32 AD32 V34 X34 Z34 AB34 AD34 G46 I46 K46 M46 O46 V46 X46 Z46 AB46 AD46 G50 I50 K50 M50 O50 V50 X50 Z50 AB50 AD50 G54 I54 K54 M54 O54 G62 I62 K62 M62 O62 G68 I68 K68 M68 O68 G74 I74 K74 M74 O74 AC6 D100 AD104 AD102 AA102 AA104 J127 J124 J121" xr:uid="{00000000-0002-0000-0200-000000000000}">
      <formula1>1</formula1>
    </dataValidation>
    <dataValidation imeMode="hiragana" allowBlank="1" showInputMessage="1" showErrorMessage="1" sqref="C2:H2 K2:N2 Q2 P102:T106 AC88 AC94 AC92 AC90 AC86 U3 W3:AB3 AE3 V8:AB12 C8:C12 C3:C5 R123:R126 AA5 P99 R120 V3:V5" xr:uid="{00000000-0002-0000-0200-000001000000}"/>
    <dataValidation imeMode="off" allowBlank="1" showInputMessage="1" showErrorMessage="1" sqref="AC2:AD3 AD5 AC8:AD12" xr:uid="{00000000-0002-0000-0200-000002000000}"/>
    <dataValidation type="whole" imeMode="off" allowBlank="1" showInputMessage="1" showErrorMessage="1" error="採用後に経験した事務には「1」を、採用前に民間企業等で経験した事務には「2」を入力してください。_x000a_該当しない場合は、何も入力しないで下さい。" sqref="M79 M81 M83 M85 M87 M89 M91 M93 M95 C79 C81 C83 C85 C87 C89 C91 C93 C95 W79 W81 W83 W85 W87 W89 W91 W93 W95" xr:uid="{00000000-0002-0000-0200-000003000000}">
      <formula1>1</formula1>
      <formula2>2</formula2>
    </dataValidation>
    <dataValidation type="textLength" imeMode="hiragana" allowBlank="1" showInputMessage="1" showErrorMessage="1" error="１２０文字以内で入力してください。" sqref="D14:AE17" xr:uid="{00000000-0002-0000-0200-000004000000}">
      <formula1>0</formula1>
      <formula2>120</formula2>
    </dataValidation>
    <dataValidation type="textLength" imeMode="hiragana" allowBlank="1" showInputMessage="1" showErrorMessage="1" error="195文字以内でお願いします。" sqref="B37" xr:uid="{00000000-0002-0000-0200-000005000000}">
      <formula1>0</formula1>
      <formula2>195</formula2>
    </dataValidation>
    <dataValidation type="textLength" imeMode="hiragana" allowBlank="1" showInputMessage="1" showErrorMessage="1" error="250文字以内でお願いします。" sqref="B41 B39" xr:uid="{00000000-0002-0000-0200-000006000000}">
      <formula1>0</formula1>
      <formula2>250</formula2>
    </dataValidation>
    <dataValidation type="textLength" imeMode="hiragana" allowBlank="1" showInputMessage="1" showErrorMessage="1" error="180文字以内でお願いします。" sqref="B98:AE98" xr:uid="{00000000-0002-0000-0200-000007000000}">
      <formula1>0</formula1>
      <formula2>180</formula2>
    </dataValidation>
    <dataValidation type="textLength" imeMode="hiragana" allowBlank="1" showInputMessage="1" showErrorMessage="1" error="480文字以内でお願いします。" sqref="B110" xr:uid="{00000000-0002-0000-0200-000008000000}">
      <formula1>0</formula1>
      <formula2>480</formula2>
    </dataValidation>
    <dataValidation type="textLength" imeMode="hiragana" allowBlank="1" showInputMessage="1" showErrorMessage="1" error="70文字以内でお願いします。" sqref="O111" xr:uid="{00000000-0002-0000-0200-000009000000}">
      <formula1>0</formula1>
      <formula2>70</formula2>
    </dataValidation>
    <dataValidation type="textLength" imeMode="hiragana" allowBlank="1" showInputMessage="1" showErrorMessage="1" error="780文字以内でお願いします。" sqref="B130" xr:uid="{00000000-0002-0000-0200-00000A000000}">
      <formula1>0</formula1>
      <formula2>780</formula2>
    </dataValidation>
    <dataValidation type="textLength" imeMode="hiragana" allowBlank="1" showInputMessage="1" showErrorMessage="1" error="455文字以内でお願いします。" sqref="B109" xr:uid="{00000000-0002-0000-0200-00000B000000}">
      <formula1>0</formula1>
      <formula2>455</formula2>
    </dataValidation>
    <dataValidation imeMode="on" allowBlank="1" showInputMessage="1" showErrorMessage="1" sqref="V2:Y2" xr:uid="{00000000-0002-0000-0200-00000C000000}"/>
    <dataValidation type="whole" operator="equal" allowBlank="1" showInputMessage="1" showErrorMessage="1" error="該当するときは「1」を入力してください。_x000a_該当しない場合は、何も入力しないで下さい。" sqref="Z105:AE105" xr:uid="{00000000-0002-0000-0200-00000D000000}">
      <formula1>1</formula1>
    </dataValidation>
  </dataValidations>
  <pageMargins left="0.39370078740157483" right="0.19685039370078741" top="0.39370078740157483" bottom="0.39370078740157483" header="0.51181102362204722" footer="0.51181102362204722"/>
  <pageSetup paperSize="9" orientation="portrait" cellComments="asDisplayed" horizontalDpi="300" verticalDpi="300" r:id="rId1"/>
  <headerFooter alignWithMargins="0"/>
  <rowBreaks count="1" manualBreakCount="1">
    <brk id="75"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3"/>
  <sheetViews>
    <sheetView topLeftCell="J1" zoomScaleNormal="100" zoomScaleSheetLayoutView="239" workbookViewId="0">
      <selection activeCell="N7" sqref="N7"/>
    </sheetView>
  </sheetViews>
  <sheetFormatPr defaultRowHeight="13.5" x14ac:dyDescent="0.15"/>
  <cols>
    <col min="1" max="1" width="7.5" style="4" hidden="1" customWidth="1"/>
    <col min="2" max="2" width="11.625" style="4" hidden="1" customWidth="1"/>
    <col min="3" max="3" width="13" style="4" hidden="1" customWidth="1"/>
    <col min="4" max="4" width="0" style="4" hidden="1" customWidth="1"/>
    <col min="5" max="5" width="9.875" style="4" hidden="1" customWidth="1"/>
    <col min="6" max="6" width="15.5" style="4" hidden="1" customWidth="1"/>
    <col min="7" max="7" width="3" style="4" hidden="1" customWidth="1"/>
    <col min="8" max="8" width="4.125" style="4" hidden="1" customWidth="1"/>
    <col min="9" max="9" width="7.5" style="4" hidden="1" customWidth="1"/>
    <col min="10" max="16384" width="9" style="4"/>
  </cols>
  <sheetData>
    <row r="1" spans="1:9" ht="10.5" customHeight="1" x14ac:dyDescent="0.15">
      <c r="A1" s="3" t="s">
        <v>55</v>
      </c>
      <c r="B1" s="3" t="s">
        <v>56</v>
      </c>
      <c r="C1" s="3" t="s">
        <v>57</v>
      </c>
      <c r="D1" s="3" t="s">
        <v>58</v>
      </c>
      <c r="E1" s="3" t="s">
        <v>59</v>
      </c>
      <c r="F1" s="3" t="s">
        <v>60</v>
      </c>
      <c r="G1" s="3" t="s">
        <v>61</v>
      </c>
      <c r="H1" s="3" t="s">
        <v>62</v>
      </c>
      <c r="I1" s="3" t="s">
        <v>63</v>
      </c>
    </row>
    <row r="2" spans="1:9" ht="10.5" customHeight="1" x14ac:dyDescent="0.15">
      <c r="A2" s="5">
        <v>406</v>
      </c>
      <c r="B2" s="6" t="s">
        <v>64</v>
      </c>
      <c r="C2" s="6" t="s">
        <v>65</v>
      </c>
      <c r="D2" s="6" t="s">
        <v>66</v>
      </c>
      <c r="E2" s="6" t="s">
        <v>67</v>
      </c>
      <c r="F2" s="6" t="s">
        <v>67</v>
      </c>
      <c r="G2" s="5">
        <v>60</v>
      </c>
      <c r="H2" s="5">
        <v>7</v>
      </c>
      <c r="I2" s="5">
        <v>2</v>
      </c>
    </row>
    <row r="3" spans="1:9" ht="10.5" customHeight="1" x14ac:dyDescent="0.15">
      <c r="A3" s="5">
        <v>418</v>
      </c>
      <c r="B3" s="6" t="s">
        <v>68</v>
      </c>
      <c r="C3" s="6" t="s">
        <v>69</v>
      </c>
      <c r="D3" s="6" t="s">
        <v>70</v>
      </c>
      <c r="E3" s="6" t="s">
        <v>71</v>
      </c>
      <c r="F3" s="6" t="s">
        <v>67</v>
      </c>
      <c r="G3" s="5">
        <v>59</v>
      </c>
      <c r="H3" s="5">
        <v>5</v>
      </c>
      <c r="I3" s="5">
        <v>3</v>
      </c>
    </row>
    <row r="4" spans="1:9" ht="10.5" customHeight="1" x14ac:dyDescent="0.15">
      <c r="A4" s="5">
        <v>446</v>
      </c>
      <c r="B4" s="6" t="s">
        <v>72</v>
      </c>
      <c r="C4" s="6" t="s">
        <v>65</v>
      </c>
      <c r="D4" s="6" t="s">
        <v>73</v>
      </c>
      <c r="E4" s="6" t="s">
        <v>74</v>
      </c>
      <c r="F4" s="6" t="s">
        <v>67</v>
      </c>
      <c r="G4" s="5">
        <v>58</v>
      </c>
      <c r="H4" s="5">
        <v>1</v>
      </c>
      <c r="I4" s="5">
        <v>2</v>
      </c>
    </row>
    <row r="5" spans="1:9" ht="10.5" customHeight="1" x14ac:dyDescent="0.15">
      <c r="A5" s="5">
        <v>460</v>
      </c>
      <c r="B5" s="6" t="s">
        <v>75</v>
      </c>
      <c r="C5" s="6" t="s">
        <v>76</v>
      </c>
      <c r="D5" s="6" t="s">
        <v>77</v>
      </c>
      <c r="E5" s="6" t="s">
        <v>78</v>
      </c>
      <c r="F5" s="6" t="s">
        <v>79</v>
      </c>
      <c r="G5" s="5">
        <v>56</v>
      </c>
      <c r="H5" s="5">
        <v>7</v>
      </c>
      <c r="I5" s="5">
        <v>7</v>
      </c>
    </row>
    <row r="6" spans="1:9" ht="10.5" customHeight="1" x14ac:dyDescent="0.15">
      <c r="A6" s="5">
        <v>478</v>
      </c>
      <c r="B6" s="6" t="s">
        <v>80</v>
      </c>
      <c r="C6" s="6" t="s">
        <v>81</v>
      </c>
      <c r="D6" s="6" t="s">
        <v>82</v>
      </c>
      <c r="E6" s="6" t="s">
        <v>83</v>
      </c>
      <c r="F6" s="6" t="s">
        <v>67</v>
      </c>
      <c r="G6" s="5">
        <v>56</v>
      </c>
      <c r="H6" s="5">
        <v>5</v>
      </c>
      <c r="I6" s="5">
        <v>3</v>
      </c>
    </row>
    <row r="7" spans="1:9" ht="10.5" customHeight="1" x14ac:dyDescent="0.15">
      <c r="A7" s="5">
        <v>481</v>
      </c>
      <c r="B7" s="6" t="s">
        <v>84</v>
      </c>
      <c r="C7" s="6" t="s">
        <v>85</v>
      </c>
      <c r="D7" s="6" t="s">
        <v>82</v>
      </c>
      <c r="E7" s="6" t="s">
        <v>83</v>
      </c>
      <c r="F7" s="6" t="s">
        <v>86</v>
      </c>
      <c r="G7" s="5">
        <v>59</v>
      </c>
      <c r="H7" s="5">
        <v>2</v>
      </c>
      <c r="I7" s="5">
        <v>7</v>
      </c>
    </row>
    <row r="8" spans="1:9" ht="10.5" customHeight="1" x14ac:dyDescent="0.15">
      <c r="A8" s="5">
        <v>494</v>
      </c>
      <c r="B8" s="6" t="s">
        <v>87</v>
      </c>
      <c r="C8" s="6" t="s">
        <v>88</v>
      </c>
      <c r="D8" s="6" t="s">
        <v>89</v>
      </c>
      <c r="E8" s="6" t="s">
        <v>90</v>
      </c>
      <c r="F8" s="6" t="s">
        <v>91</v>
      </c>
      <c r="G8" s="5">
        <v>55</v>
      </c>
      <c r="H8" s="5">
        <v>8</v>
      </c>
      <c r="I8" s="5">
        <v>1</v>
      </c>
    </row>
    <row r="9" spans="1:9" ht="10.5" customHeight="1" x14ac:dyDescent="0.15">
      <c r="A9" s="5">
        <v>503</v>
      </c>
      <c r="B9" s="6" t="s">
        <v>92</v>
      </c>
      <c r="C9" s="6" t="s">
        <v>93</v>
      </c>
      <c r="D9" s="6" t="s">
        <v>73</v>
      </c>
      <c r="E9" s="6" t="s">
        <v>94</v>
      </c>
      <c r="F9" s="6" t="s">
        <v>95</v>
      </c>
      <c r="G9" s="5">
        <v>56</v>
      </c>
      <c r="H9" s="5">
        <v>1</v>
      </c>
      <c r="I9" s="5">
        <v>1</v>
      </c>
    </row>
    <row r="10" spans="1:9" ht="10.5" customHeight="1" x14ac:dyDescent="0.15">
      <c r="A10" s="5">
        <v>506</v>
      </c>
      <c r="B10" s="6" t="s">
        <v>96</v>
      </c>
      <c r="C10" s="6" t="s">
        <v>97</v>
      </c>
      <c r="D10" s="6" t="s">
        <v>66</v>
      </c>
      <c r="E10" s="6" t="s">
        <v>67</v>
      </c>
      <c r="F10" s="6" t="s">
        <v>67</v>
      </c>
      <c r="G10" s="5">
        <v>57</v>
      </c>
      <c r="H10" s="5">
        <v>5</v>
      </c>
      <c r="I10" s="5">
        <v>1.03</v>
      </c>
    </row>
    <row r="11" spans="1:9" ht="10.5" customHeight="1" x14ac:dyDescent="0.15">
      <c r="A11" s="5">
        <v>510</v>
      </c>
      <c r="B11" s="6" t="s">
        <v>98</v>
      </c>
      <c r="C11" s="6" t="s">
        <v>65</v>
      </c>
      <c r="D11" s="6" t="s">
        <v>70</v>
      </c>
      <c r="E11" s="6" t="s">
        <v>99</v>
      </c>
      <c r="F11" s="6" t="s">
        <v>67</v>
      </c>
      <c r="G11" s="5">
        <v>55</v>
      </c>
      <c r="H11" s="5">
        <v>3</v>
      </c>
      <c r="I11" s="5">
        <v>1</v>
      </c>
    </row>
    <row r="12" spans="1:9" ht="10.5" customHeight="1" x14ac:dyDescent="0.15">
      <c r="A12" s="5">
        <v>512</v>
      </c>
      <c r="B12" s="6" t="s">
        <v>100</v>
      </c>
      <c r="C12" s="6" t="s">
        <v>101</v>
      </c>
      <c r="D12" s="6" t="s">
        <v>77</v>
      </c>
      <c r="E12" s="6" t="s">
        <v>78</v>
      </c>
      <c r="F12" s="6" t="s">
        <v>67</v>
      </c>
      <c r="G12" s="5">
        <v>56</v>
      </c>
      <c r="H12" s="5">
        <v>11</v>
      </c>
      <c r="I12" s="5">
        <v>7</v>
      </c>
    </row>
    <row r="13" spans="1:9" ht="10.5" customHeight="1" x14ac:dyDescent="0.15">
      <c r="A13" s="5">
        <v>524</v>
      </c>
      <c r="B13" s="6" t="s">
        <v>102</v>
      </c>
      <c r="C13" s="6" t="s">
        <v>103</v>
      </c>
      <c r="D13" s="6" t="s">
        <v>70</v>
      </c>
      <c r="E13" s="6" t="s">
        <v>99</v>
      </c>
      <c r="F13" s="6" t="s">
        <v>104</v>
      </c>
      <c r="G13" s="5">
        <v>56</v>
      </c>
      <c r="H13" s="5">
        <v>0</v>
      </c>
      <c r="I13" s="5">
        <v>1</v>
      </c>
    </row>
    <row r="14" spans="1:9" ht="10.5" customHeight="1" x14ac:dyDescent="0.15">
      <c r="A14" s="5">
        <v>539</v>
      </c>
      <c r="B14" s="6" t="s">
        <v>105</v>
      </c>
      <c r="C14" s="6" t="s">
        <v>106</v>
      </c>
      <c r="D14" s="6" t="s">
        <v>107</v>
      </c>
      <c r="E14" s="6" t="s">
        <v>108</v>
      </c>
      <c r="F14" s="6" t="s">
        <v>109</v>
      </c>
      <c r="G14" s="5">
        <v>53</v>
      </c>
      <c r="H14" s="5">
        <v>4</v>
      </c>
      <c r="I14" s="5">
        <v>2</v>
      </c>
    </row>
    <row r="15" spans="1:9" ht="10.5" customHeight="1" x14ac:dyDescent="0.15">
      <c r="A15" s="5">
        <v>548</v>
      </c>
      <c r="B15" s="6" t="s">
        <v>110</v>
      </c>
      <c r="C15" s="6" t="s">
        <v>69</v>
      </c>
      <c r="D15" s="6" t="s">
        <v>89</v>
      </c>
      <c r="E15" s="6" t="s">
        <v>90</v>
      </c>
      <c r="F15" s="6" t="s">
        <v>67</v>
      </c>
      <c r="G15" s="5">
        <v>56</v>
      </c>
      <c r="H15" s="5">
        <v>1</v>
      </c>
      <c r="I15" s="5">
        <v>5</v>
      </c>
    </row>
    <row r="16" spans="1:9" ht="10.5" customHeight="1" x14ac:dyDescent="0.15">
      <c r="A16" s="5">
        <v>551</v>
      </c>
      <c r="B16" s="6" t="s">
        <v>111</v>
      </c>
      <c r="C16" s="6" t="s">
        <v>103</v>
      </c>
      <c r="D16" s="6" t="s">
        <v>107</v>
      </c>
      <c r="E16" s="6" t="s">
        <v>112</v>
      </c>
      <c r="F16" s="6" t="s">
        <v>113</v>
      </c>
      <c r="G16" s="5">
        <v>52</v>
      </c>
      <c r="H16" s="5">
        <v>8</v>
      </c>
      <c r="I16" s="5">
        <v>2</v>
      </c>
    </row>
    <row r="17" spans="1:9" ht="10.5" customHeight="1" x14ac:dyDescent="0.15">
      <c r="A17" s="5">
        <v>552</v>
      </c>
      <c r="B17" s="6" t="s">
        <v>114</v>
      </c>
      <c r="C17" s="6" t="s">
        <v>69</v>
      </c>
      <c r="D17" s="6" t="s">
        <v>115</v>
      </c>
      <c r="E17" s="6" t="s">
        <v>116</v>
      </c>
      <c r="F17" s="6" t="s">
        <v>67</v>
      </c>
      <c r="G17" s="5">
        <v>53</v>
      </c>
      <c r="H17" s="5">
        <v>0</v>
      </c>
      <c r="I17" s="5">
        <v>3</v>
      </c>
    </row>
    <row r="18" spans="1:9" ht="10.5" customHeight="1" x14ac:dyDescent="0.15">
      <c r="A18" s="5">
        <v>553</v>
      </c>
      <c r="B18" s="6" t="s">
        <v>117</v>
      </c>
      <c r="C18" s="6" t="s">
        <v>69</v>
      </c>
      <c r="D18" s="6" t="s">
        <v>73</v>
      </c>
      <c r="E18" s="6" t="s">
        <v>118</v>
      </c>
      <c r="F18" s="6" t="s">
        <v>67</v>
      </c>
      <c r="G18" s="5">
        <v>52</v>
      </c>
      <c r="H18" s="5">
        <v>10</v>
      </c>
      <c r="I18" s="5">
        <v>1</v>
      </c>
    </row>
    <row r="19" spans="1:9" ht="10.5" customHeight="1" x14ac:dyDescent="0.15">
      <c r="A19" s="5">
        <v>554</v>
      </c>
      <c r="B19" s="6" t="s">
        <v>119</v>
      </c>
      <c r="C19" s="6" t="s">
        <v>106</v>
      </c>
      <c r="D19" s="6" t="s">
        <v>73</v>
      </c>
      <c r="E19" s="6" t="s">
        <v>120</v>
      </c>
      <c r="F19" s="6" t="s">
        <v>121</v>
      </c>
      <c r="G19" s="5">
        <v>52</v>
      </c>
      <c r="H19" s="5">
        <v>3</v>
      </c>
      <c r="I19" s="5">
        <v>4</v>
      </c>
    </row>
    <row r="20" spans="1:9" ht="10.5" customHeight="1" x14ac:dyDescent="0.15">
      <c r="A20" s="5">
        <v>561</v>
      </c>
      <c r="B20" s="6" t="s">
        <v>122</v>
      </c>
      <c r="C20" s="6" t="s">
        <v>123</v>
      </c>
      <c r="D20" s="6" t="s">
        <v>115</v>
      </c>
      <c r="E20" s="6" t="s">
        <v>124</v>
      </c>
      <c r="F20" s="6" t="s">
        <v>67</v>
      </c>
      <c r="G20" s="5">
        <v>56</v>
      </c>
      <c r="H20" s="5">
        <v>6</v>
      </c>
      <c r="I20" s="5">
        <v>1</v>
      </c>
    </row>
    <row r="21" spans="1:9" ht="10.5" customHeight="1" x14ac:dyDescent="0.15">
      <c r="A21" s="5">
        <v>563</v>
      </c>
      <c r="B21" s="6" t="s">
        <v>125</v>
      </c>
      <c r="C21" s="6" t="s">
        <v>65</v>
      </c>
      <c r="D21" s="6" t="s">
        <v>107</v>
      </c>
      <c r="E21" s="6" t="s">
        <v>126</v>
      </c>
      <c r="F21" s="6" t="s">
        <v>67</v>
      </c>
      <c r="G21" s="5">
        <v>56</v>
      </c>
      <c r="H21" s="5">
        <v>11</v>
      </c>
      <c r="I21" s="5">
        <v>1</v>
      </c>
    </row>
    <row r="22" spans="1:9" ht="10.5" customHeight="1" x14ac:dyDescent="0.15">
      <c r="A22" s="5">
        <v>564</v>
      </c>
      <c r="B22" s="6" t="s">
        <v>127</v>
      </c>
      <c r="C22" s="6" t="s">
        <v>69</v>
      </c>
      <c r="D22" s="6" t="s">
        <v>73</v>
      </c>
      <c r="E22" s="6" t="s">
        <v>128</v>
      </c>
      <c r="F22" s="6" t="s">
        <v>67</v>
      </c>
      <c r="G22" s="5">
        <v>54</v>
      </c>
      <c r="H22" s="5">
        <v>7</v>
      </c>
      <c r="I22" s="5">
        <v>2</v>
      </c>
    </row>
    <row r="23" spans="1:9" ht="10.5" customHeight="1" x14ac:dyDescent="0.15">
      <c r="A23" s="5">
        <v>567</v>
      </c>
      <c r="B23" s="6" t="s">
        <v>129</v>
      </c>
      <c r="C23" s="6" t="s">
        <v>69</v>
      </c>
      <c r="D23" s="6" t="s">
        <v>107</v>
      </c>
      <c r="E23" s="6" t="s">
        <v>126</v>
      </c>
      <c r="F23" s="6" t="s">
        <v>67</v>
      </c>
      <c r="G23" s="5">
        <v>54</v>
      </c>
      <c r="H23" s="5">
        <v>2</v>
      </c>
      <c r="I23" s="5">
        <v>1</v>
      </c>
    </row>
    <row r="24" spans="1:9" ht="10.5" customHeight="1" x14ac:dyDescent="0.15">
      <c r="A24" s="5">
        <v>568</v>
      </c>
      <c r="B24" s="6" t="s">
        <v>130</v>
      </c>
      <c r="C24" s="6" t="s">
        <v>65</v>
      </c>
      <c r="D24" s="6" t="s">
        <v>89</v>
      </c>
      <c r="E24" s="6" t="s">
        <v>131</v>
      </c>
      <c r="F24" s="6" t="s">
        <v>67</v>
      </c>
      <c r="G24" s="5">
        <v>57</v>
      </c>
      <c r="H24" s="5">
        <v>3</v>
      </c>
      <c r="I24" s="5">
        <v>1</v>
      </c>
    </row>
    <row r="25" spans="1:9" ht="10.5" customHeight="1" x14ac:dyDescent="0.15">
      <c r="A25" s="5">
        <v>570</v>
      </c>
      <c r="B25" s="6" t="s">
        <v>132</v>
      </c>
      <c r="C25" s="6" t="s">
        <v>69</v>
      </c>
      <c r="D25" s="6" t="s">
        <v>89</v>
      </c>
      <c r="E25" s="6" t="s">
        <v>131</v>
      </c>
      <c r="F25" s="6" t="s">
        <v>67</v>
      </c>
      <c r="G25" s="5">
        <v>57</v>
      </c>
      <c r="H25" s="5">
        <v>3</v>
      </c>
      <c r="I25" s="5">
        <v>2</v>
      </c>
    </row>
    <row r="26" spans="1:9" ht="10.5" customHeight="1" x14ac:dyDescent="0.15">
      <c r="A26" s="5">
        <v>574</v>
      </c>
      <c r="B26" s="6" t="s">
        <v>133</v>
      </c>
      <c r="C26" s="6" t="s">
        <v>69</v>
      </c>
      <c r="D26" s="6" t="s">
        <v>73</v>
      </c>
      <c r="E26" s="6" t="s">
        <v>74</v>
      </c>
      <c r="F26" s="6" t="s">
        <v>67</v>
      </c>
      <c r="G26" s="5">
        <v>55</v>
      </c>
      <c r="H26" s="5">
        <v>2</v>
      </c>
      <c r="I26" s="5">
        <v>5</v>
      </c>
    </row>
    <row r="27" spans="1:9" ht="10.5" customHeight="1" x14ac:dyDescent="0.15">
      <c r="A27" s="5">
        <v>576</v>
      </c>
      <c r="B27" s="6" t="s">
        <v>134</v>
      </c>
      <c r="C27" s="6" t="s">
        <v>69</v>
      </c>
      <c r="D27" s="6" t="s">
        <v>89</v>
      </c>
      <c r="E27" s="6" t="s">
        <v>135</v>
      </c>
      <c r="F27" s="6" t="s">
        <v>67</v>
      </c>
      <c r="G27" s="5">
        <v>56</v>
      </c>
      <c r="H27" s="5">
        <v>6</v>
      </c>
      <c r="I27" s="5">
        <v>2</v>
      </c>
    </row>
    <row r="28" spans="1:9" ht="10.5" customHeight="1" x14ac:dyDescent="0.15">
      <c r="A28" s="5">
        <v>577</v>
      </c>
      <c r="B28" s="6" t="s">
        <v>136</v>
      </c>
      <c r="C28" s="6" t="s">
        <v>137</v>
      </c>
      <c r="D28" s="6" t="s">
        <v>66</v>
      </c>
      <c r="E28" s="6" t="s">
        <v>67</v>
      </c>
      <c r="F28" s="6" t="s">
        <v>138</v>
      </c>
      <c r="G28" s="5">
        <v>51</v>
      </c>
      <c r="H28" s="5">
        <v>5</v>
      </c>
      <c r="I28" s="5">
        <v>1</v>
      </c>
    </row>
    <row r="29" spans="1:9" ht="10.5" customHeight="1" x14ac:dyDescent="0.15">
      <c r="A29" s="5">
        <v>578</v>
      </c>
      <c r="B29" s="6" t="s">
        <v>139</v>
      </c>
      <c r="C29" s="6" t="s">
        <v>65</v>
      </c>
      <c r="D29" s="6" t="s">
        <v>115</v>
      </c>
      <c r="E29" s="6" t="s">
        <v>140</v>
      </c>
      <c r="F29" s="6" t="s">
        <v>67</v>
      </c>
      <c r="G29" s="5">
        <v>54</v>
      </c>
      <c r="H29" s="5">
        <v>5</v>
      </c>
      <c r="I29" s="5">
        <v>1</v>
      </c>
    </row>
    <row r="30" spans="1:9" ht="10.5" customHeight="1" x14ac:dyDescent="0.15">
      <c r="A30" s="5">
        <v>580</v>
      </c>
      <c r="B30" s="6" t="s">
        <v>141</v>
      </c>
      <c r="C30" s="6" t="s">
        <v>106</v>
      </c>
      <c r="D30" s="6" t="s">
        <v>73</v>
      </c>
      <c r="E30" s="6" t="s">
        <v>142</v>
      </c>
      <c r="F30" s="6" t="s">
        <v>143</v>
      </c>
      <c r="G30" s="5">
        <v>51</v>
      </c>
      <c r="H30" s="5">
        <v>6</v>
      </c>
      <c r="I30" s="5">
        <v>1</v>
      </c>
    </row>
    <row r="31" spans="1:9" ht="10.5" customHeight="1" x14ac:dyDescent="0.15">
      <c r="A31" s="5">
        <v>584</v>
      </c>
      <c r="B31" s="6" t="s">
        <v>144</v>
      </c>
      <c r="C31" s="6" t="s">
        <v>145</v>
      </c>
      <c r="D31" s="6" t="s">
        <v>107</v>
      </c>
      <c r="E31" s="6" t="s">
        <v>108</v>
      </c>
      <c r="F31" s="6" t="s">
        <v>146</v>
      </c>
      <c r="G31" s="5">
        <v>52</v>
      </c>
      <c r="H31" s="5">
        <v>0</v>
      </c>
      <c r="I31" s="5">
        <v>1</v>
      </c>
    </row>
    <row r="32" spans="1:9" ht="10.5" customHeight="1" x14ac:dyDescent="0.15">
      <c r="A32" s="5">
        <v>604</v>
      </c>
      <c r="B32" s="6" t="s">
        <v>147</v>
      </c>
      <c r="C32" s="6" t="s">
        <v>103</v>
      </c>
      <c r="D32" s="6" t="s">
        <v>70</v>
      </c>
      <c r="E32" s="6" t="s">
        <v>99</v>
      </c>
      <c r="F32" s="6" t="s">
        <v>148</v>
      </c>
      <c r="G32" s="5">
        <v>51</v>
      </c>
      <c r="H32" s="5">
        <v>3</v>
      </c>
      <c r="I32" s="5">
        <v>1</v>
      </c>
    </row>
    <row r="33" spans="1:9" ht="10.5" customHeight="1" x14ac:dyDescent="0.15">
      <c r="A33" s="5">
        <v>619</v>
      </c>
      <c r="B33" s="6" t="s">
        <v>149</v>
      </c>
      <c r="C33" s="6" t="s">
        <v>76</v>
      </c>
      <c r="D33" s="6" t="s">
        <v>66</v>
      </c>
      <c r="E33" s="6" t="s">
        <v>67</v>
      </c>
      <c r="F33" s="6" t="s">
        <v>150</v>
      </c>
      <c r="G33" s="5">
        <v>50</v>
      </c>
      <c r="H33" s="5">
        <v>7</v>
      </c>
      <c r="I33" s="5">
        <v>3</v>
      </c>
    </row>
    <row r="34" spans="1:9" ht="10.5" customHeight="1" x14ac:dyDescent="0.15">
      <c r="A34" s="5">
        <v>624</v>
      </c>
      <c r="B34" s="6" t="s">
        <v>151</v>
      </c>
      <c r="C34" s="6" t="s">
        <v>123</v>
      </c>
      <c r="D34" s="6" t="s">
        <v>73</v>
      </c>
      <c r="E34" s="6" t="s">
        <v>74</v>
      </c>
      <c r="F34" s="6" t="s">
        <v>67</v>
      </c>
      <c r="G34" s="5">
        <v>51</v>
      </c>
      <c r="H34" s="5">
        <v>0</v>
      </c>
      <c r="I34" s="5">
        <v>1</v>
      </c>
    </row>
    <row r="35" spans="1:9" ht="10.5" customHeight="1" x14ac:dyDescent="0.15">
      <c r="A35" s="5">
        <v>629</v>
      </c>
      <c r="B35" s="6" t="s">
        <v>152</v>
      </c>
      <c r="C35" s="6" t="s">
        <v>106</v>
      </c>
      <c r="D35" s="6" t="s">
        <v>73</v>
      </c>
      <c r="E35" s="6" t="s">
        <v>94</v>
      </c>
      <c r="F35" s="6" t="s">
        <v>153</v>
      </c>
      <c r="G35" s="5">
        <v>51</v>
      </c>
      <c r="H35" s="5">
        <v>0</v>
      </c>
      <c r="I35" s="5">
        <v>1</v>
      </c>
    </row>
    <row r="36" spans="1:9" ht="10.5" customHeight="1" x14ac:dyDescent="0.15">
      <c r="A36" s="5">
        <v>631</v>
      </c>
      <c r="B36" s="6" t="s">
        <v>154</v>
      </c>
      <c r="C36" s="6" t="s">
        <v>81</v>
      </c>
      <c r="D36" s="6" t="s">
        <v>82</v>
      </c>
      <c r="E36" s="6" t="s">
        <v>155</v>
      </c>
      <c r="F36" s="6" t="s">
        <v>67</v>
      </c>
      <c r="G36" s="5">
        <v>50</v>
      </c>
      <c r="H36" s="5">
        <v>8</v>
      </c>
      <c r="I36" s="5">
        <v>2</v>
      </c>
    </row>
    <row r="37" spans="1:9" ht="10.5" customHeight="1" x14ac:dyDescent="0.15">
      <c r="A37" s="5">
        <v>639</v>
      </c>
      <c r="B37" s="6" t="s">
        <v>156</v>
      </c>
      <c r="C37" s="6" t="s">
        <v>69</v>
      </c>
      <c r="D37" s="6" t="s">
        <v>115</v>
      </c>
      <c r="E37" s="6" t="s">
        <v>124</v>
      </c>
      <c r="F37" s="6" t="s">
        <v>67</v>
      </c>
      <c r="G37" s="5">
        <v>52</v>
      </c>
      <c r="H37" s="5">
        <v>4</v>
      </c>
      <c r="I37" s="5">
        <v>3</v>
      </c>
    </row>
    <row r="38" spans="1:9" ht="10.5" customHeight="1" x14ac:dyDescent="0.15">
      <c r="A38" s="5">
        <v>641</v>
      </c>
      <c r="B38" s="6" t="s">
        <v>157</v>
      </c>
      <c r="C38" s="6" t="s">
        <v>123</v>
      </c>
      <c r="D38" s="6" t="s">
        <v>73</v>
      </c>
      <c r="E38" s="6" t="s">
        <v>128</v>
      </c>
      <c r="F38" s="6" t="s">
        <v>67</v>
      </c>
      <c r="G38" s="5">
        <v>58</v>
      </c>
      <c r="H38" s="5">
        <v>2</v>
      </c>
      <c r="I38" s="5">
        <v>1</v>
      </c>
    </row>
    <row r="39" spans="1:9" ht="10.5" customHeight="1" x14ac:dyDescent="0.15">
      <c r="A39" s="5">
        <v>644</v>
      </c>
      <c r="B39" s="6" t="s">
        <v>158</v>
      </c>
      <c r="C39" s="6" t="s">
        <v>106</v>
      </c>
      <c r="D39" s="6" t="s">
        <v>70</v>
      </c>
      <c r="E39" s="6" t="s">
        <v>159</v>
      </c>
      <c r="F39" s="6" t="s">
        <v>160</v>
      </c>
      <c r="G39" s="5">
        <v>55</v>
      </c>
      <c r="H39" s="5">
        <v>11</v>
      </c>
      <c r="I39" s="5">
        <v>3</v>
      </c>
    </row>
    <row r="40" spans="1:9" ht="10.5" customHeight="1" x14ac:dyDescent="0.15">
      <c r="A40" s="5">
        <v>648</v>
      </c>
      <c r="B40" s="6" t="s">
        <v>161</v>
      </c>
      <c r="C40" s="6" t="s">
        <v>106</v>
      </c>
      <c r="D40" s="6" t="s">
        <v>73</v>
      </c>
      <c r="E40" s="6" t="s">
        <v>120</v>
      </c>
      <c r="F40" s="6" t="s">
        <v>162</v>
      </c>
      <c r="G40" s="5">
        <v>52</v>
      </c>
      <c r="H40" s="5">
        <v>1</v>
      </c>
      <c r="I40" s="5">
        <v>5</v>
      </c>
    </row>
    <row r="41" spans="1:9" ht="10.5" customHeight="1" x14ac:dyDescent="0.15">
      <c r="A41" s="5">
        <v>649</v>
      </c>
      <c r="B41" s="6" t="s">
        <v>163</v>
      </c>
      <c r="C41" s="6" t="s">
        <v>103</v>
      </c>
      <c r="D41" s="6" t="s">
        <v>89</v>
      </c>
      <c r="E41" s="6" t="s">
        <v>90</v>
      </c>
      <c r="F41" s="6" t="s">
        <v>67</v>
      </c>
      <c r="G41" s="5">
        <v>49</v>
      </c>
      <c r="H41" s="5">
        <v>1</v>
      </c>
      <c r="I41" s="5">
        <v>3</v>
      </c>
    </row>
    <row r="42" spans="1:9" ht="10.5" customHeight="1" x14ac:dyDescent="0.15">
      <c r="A42" s="5">
        <v>650</v>
      </c>
      <c r="B42" s="6" t="s">
        <v>164</v>
      </c>
      <c r="C42" s="6" t="s">
        <v>103</v>
      </c>
      <c r="D42" s="6" t="s">
        <v>115</v>
      </c>
      <c r="E42" s="6" t="s">
        <v>140</v>
      </c>
      <c r="F42" s="6" t="s">
        <v>67</v>
      </c>
      <c r="G42" s="5">
        <v>49</v>
      </c>
      <c r="H42" s="5">
        <v>7</v>
      </c>
      <c r="I42" s="5">
        <v>3</v>
      </c>
    </row>
    <row r="43" spans="1:9" ht="10.5" customHeight="1" x14ac:dyDescent="0.15">
      <c r="A43" s="5">
        <v>651</v>
      </c>
      <c r="B43" s="6" t="s">
        <v>165</v>
      </c>
      <c r="C43" s="6" t="s">
        <v>166</v>
      </c>
      <c r="D43" s="6" t="s">
        <v>107</v>
      </c>
      <c r="E43" s="6" t="s">
        <v>108</v>
      </c>
      <c r="F43" s="6" t="s">
        <v>167</v>
      </c>
      <c r="G43" s="5">
        <v>49</v>
      </c>
      <c r="H43" s="5">
        <v>3</v>
      </c>
      <c r="I43" s="5">
        <v>1</v>
      </c>
    </row>
    <row r="44" spans="1:9" ht="10.5" customHeight="1" x14ac:dyDescent="0.15">
      <c r="A44" s="5">
        <v>653</v>
      </c>
      <c r="B44" s="6" t="s">
        <v>168</v>
      </c>
      <c r="C44" s="6" t="s">
        <v>106</v>
      </c>
      <c r="D44" s="6" t="s">
        <v>89</v>
      </c>
      <c r="E44" s="6" t="s">
        <v>90</v>
      </c>
      <c r="F44" s="6" t="s">
        <v>169</v>
      </c>
      <c r="G44" s="5">
        <v>49</v>
      </c>
      <c r="H44" s="5">
        <v>7</v>
      </c>
      <c r="I44" s="5">
        <v>5</v>
      </c>
    </row>
    <row r="45" spans="1:9" ht="10.5" customHeight="1" x14ac:dyDescent="0.15">
      <c r="A45" s="5">
        <v>655</v>
      </c>
      <c r="B45" s="6" t="s">
        <v>170</v>
      </c>
      <c r="C45" s="6" t="s">
        <v>69</v>
      </c>
      <c r="D45" s="6" t="s">
        <v>70</v>
      </c>
      <c r="E45" s="6" t="s">
        <v>99</v>
      </c>
      <c r="F45" s="6" t="s">
        <v>67</v>
      </c>
      <c r="G45" s="5">
        <v>53</v>
      </c>
      <c r="H45" s="5">
        <v>2</v>
      </c>
      <c r="I45" s="5">
        <v>3</v>
      </c>
    </row>
    <row r="46" spans="1:9" ht="10.5" customHeight="1" x14ac:dyDescent="0.15">
      <c r="A46" s="5">
        <v>657</v>
      </c>
      <c r="B46" s="6" t="s">
        <v>171</v>
      </c>
      <c r="C46" s="6" t="s">
        <v>103</v>
      </c>
      <c r="D46" s="6" t="s">
        <v>70</v>
      </c>
      <c r="E46" s="6" t="s">
        <v>71</v>
      </c>
      <c r="F46" s="6" t="s">
        <v>67</v>
      </c>
      <c r="G46" s="5">
        <v>49</v>
      </c>
      <c r="H46" s="5">
        <v>2</v>
      </c>
      <c r="I46" s="5">
        <v>1</v>
      </c>
    </row>
    <row r="47" spans="1:9" ht="10.5" customHeight="1" x14ac:dyDescent="0.15">
      <c r="A47" s="5">
        <v>658</v>
      </c>
      <c r="B47" s="6" t="s">
        <v>172</v>
      </c>
      <c r="C47" s="6" t="s">
        <v>81</v>
      </c>
      <c r="D47" s="6" t="s">
        <v>82</v>
      </c>
      <c r="E47" s="6" t="s">
        <v>173</v>
      </c>
      <c r="F47" s="6" t="s">
        <v>67</v>
      </c>
      <c r="G47" s="5">
        <v>51</v>
      </c>
      <c r="H47" s="5">
        <v>4</v>
      </c>
      <c r="I47" s="5">
        <v>2</v>
      </c>
    </row>
    <row r="48" spans="1:9" ht="10.5" customHeight="1" x14ac:dyDescent="0.15">
      <c r="A48" s="5">
        <v>659</v>
      </c>
      <c r="B48" s="6" t="s">
        <v>174</v>
      </c>
      <c r="C48" s="6" t="s">
        <v>69</v>
      </c>
      <c r="D48" s="6" t="s">
        <v>107</v>
      </c>
      <c r="E48" s="6" t="s">
        <v>112</v>
      </c>
      <c r="F48" s="6" t="s">
        <v>67</v>
      </c>
      <c r="G48" s="5">
        <v>49</v>
      </c>
      <c r="H48" s="5">
        <v>11</v>
      </c>
      <c r="I48" s="5">
        <v>3</v>
      </c>
    </row>
    <row r="49" spans="1:9" ht="10.5" customHeight="1" x14ac:dyDescent="0.15">
      <c r="A49" s="5">
        <v>660</v>
      </c>
      <c r="B49" s="6" t="s">
        <v>175</v>
      </c>
      <c r="C49" s="6" t="s">
        <v>176</v>
      </c>
      <c r="D49" s="6" t="s">
        <v>73</v>
      </c>
      <c r="E49" s="6" t="s">
        <v>94</v>
      </c>
      <c r="F49" s="6" t="s">
        <v>177</v>
      </c>
      <c r="G49" s="5">
        <v>51</v>
      </c>
      <c r="H49" s="5">
        <v>5</v>
      </c>
      <c r="I49" s="5">
        <v>1</v>
      </c>
    </row>
    <row r="50" spans="1:9" ht="10.5" customHeight="1" x14ac:dyDescent="0.15">
      <c r="A50" s="5">
        <v>665</v>
      </c>
      <c r="B50" s="6" t="s">
        <v>178</v>
      </c>
      <c r="C50" s="6" t="s">
        <v>179</v>
      </c>
      <c r="D50" s="6" t="s">
        <v>73</v>
      </c>
      <c r="E50" s="6" t="s">
        <v>94</v>
      </c>
      <c r="F50" s="6" t="s">
        <v>180</v>
      </c>
      <c r="G50" s="5">
        <v>57</v>
      </c>
      <c r="H50" s="5">
        <v>3</v>
      </c>
      <c r="I50" s="5" t="s">
        <v>67</v>
      </c>
    </row>
    <row r="51" spans="1:9" ht="10.5" customHeight="1" x14ac:dyDescent="0.15">
      <c r="A51" s="5">
        <v>666</v>
      </c>
      <c r="B51" s="6" t="s">
        <v>181</v>
      </c>
      <c r="C51" s="6" t="s">
        <v>85</v>
      </c>
      <c r="D51" s="6" t="s">
        <v>73</v>
      </c>
      <c r="E51" s="6" t="s">
        <v>128</v>
      </c>
      <c r="F51" s="6" t="s">
        <v>182</v>
      </c>
      <c r="G51" s="5">
        <v>58</v>
      </c>
      <c r="H51" s="5">
        <v>7</v>
      </c>
      <c r="I51" s="5">
        <v>2</v>
      </c>
    </row>
    <row r="52" spans="1:9" ht="10.5" customHeight="1" x14ac:dyDescent="0.15">
      <c r="A52" s="5">
        <v>667</v>
      </c>
      <c r="B52" s="6" t="s">
        <v>183</v>
      </c>
      <c r="C52" s="6" t="s">
        <v>81</v>
      </c>
      <c r="D52" s="6" t="s">
        <v>82</v>
      </c>
      <c r="E52" s="6" t="s">
        <v>184</v>
      </c>
      <c r="F52" s="6" t="s">
        <v>67</v>
      </c>
      <c r="G52" s="5">
        <v>55</v>
      </c>
      <c r="H52" s="5">
        <v>5</v>
      </c>
      <c r="I52" s="5">
        <v>1</v>
      </c>
    </row>
    <row r="53" spans="1:9" ht="10.5" customHeight="1" x14ac:dyDescent="0.15">
      <c r="A53" s="5">
        <v>670</v>
      </c>
      <c r="B53" s="6" t="s">
        <v>185</v>
      </c>
      <c r="C53" s="6" t="s">
        <v>106</v>
      </c>
      <c r="D53" s="6" t="s">
        <v>107</v>
      </c>
      <c r="E53" s="6" t="s">
        <v>112</v>
      </c>
      <c r="F53" s="6" t="s">
        <v>169</v>
      </c>
      <c r="G53" s="5">
        <v>52</v>
      </c>
      <c r="H53" s="5">
        <v>8</v>
      </c>
      <c r="I53" s="5">
        <v>4</v>
      </c>
    </row>
    <row r="54" spans="1:9" ht="10.5" customHeight="1" x14ac:dyDescent="0.15">
      <c r="A54" s="5">
        <v>674</v>
      </c>
      <c r="B54" s="6" t="s">
        <v>186</v>
      </c>
      <c r="C54" s="6" t="s">
        <v>106</v>
      </c>
      <c r="D54" s="6" t="s">
        <v>73</v>
      </c>
      <c r="E54" s="6" t="s">
        <v>120</v>
      </c>
      <c r="F54" s="6" t="s">
        <v>187</v>
      </c>
      <c r="G54" s="5">
        <v>55</v>
      </c>
      <c r="H54" s="5">
        <v>3</v>
      </c>
      <c r="I54" s="5">
        <v>2</v>
      </c>
    </row>
    <row r="55" spans="1:9" ht="10.5" customHeight="1" x14ac:dyDescent="0.15">
      <c r="A55" s="5">
        <v>679</v>
      </c>
      <c r="B55" s="6" t="s">
        <v>188</v>
      </c>
      <c r="C55" s="6" t="s">
        <v>189</v>
      </c>
      <c r="D55" s="6" t="s">
        <v>70</v>
      </c>
      <c r="E55" s="6" t="s">
        <v>71</v>
      </c>
      <c r="F55" s="6" t="s">
        <v>190</v>
      </c>
      <c r="G55" s="5">
        <v>48</v>
      </c>
      <c r="H55" s="5">
        <v>11</v>
      </c>
      <c r="I55" s="5">
        <v>3</v>
      </c>
    </row>
    <row r="56" spans="1:9" ht="10.5" customHeight="1" x14ac:dyDescent="0.15">
      <c r="A56" s="5">
        <v>680</v>
      </c>
      <c r="B56" s="6" t="s">
        <v>191</v>
      </c>
      <c r="C56" s="6" t="s">
        <v>189</v>
      </c>
      <c r="D56" s="6" t="s">
        <v>70</v>
      </c>
      <c r="E56" s="6" t="s">
        <v>159</v>
      </c>
      <c r="F56" s="6" t="s">
        <v>192</v>
      </c>
      <c r="G56" s="5">
        <v>48</v>
      </c>
      <c r="H56" s="5">
        <v>3</v>
      </c>
      <c r="I56" s="5">
        <v>2</v>
      </c>
    </row>
    <row r="57" spans="1:9" ht="10.5" customHeight="1" x14ac:dyDescent="0.15">
      <c r="A57" s="5">
        <v>683</v>
      </c>
      <c r="B57" s="6" t="s">
        <v>193</v>
      </c>
      <c r="C57" s="6" t="s">
        <v>106</v>
      </c>
      <c r="D57" s="6" t="s">
        <v>73</v>
      </c>
      <c r="E57" s="6" t="s">
        <v>94</v>
      </c>
      <c r="F57" s="6" t="s">
        <v>194</v>
      </c>
      <c r="G57" s="5">
        <v>55</v>
      </c>
      <c r="H57" s="5">
        <v>8</v>
      </c>
      <c r="I57" s="5">
        <v>2</v>
      </c>
    </row>
    <row r="58" spans="1:9" ht="10.5" customHeight="1" x14ac:dyDescent="0.15">
      <c r="A58" s="5">
        <v>684</v>
      </c>
      <c r="B58" s="6" t="s">
        <v>195</v>
      </c>
      <c r="C58" s="6" t="s">
        <v>123</v>
      </c>
      <c r="D58" s="6" t="s">
        <v>73</v>
      </c>
      <c r="E58" s="6" t="s">
        <v>120</v>
      </c>
      <c r="F58" s="6" t="s">
        <v>67</v>
      </c>
      <c r="G58" s="5">
        <v>48</v>
      </c>
      <c r="H58" s="5">
        <v>3</v>
      </c>
      <c r="I58" s="5">
        <v>3</v>
      </c>
    </row>
    <row r="59" spans="1:9" ht="10.5" customHeight="1" x14ac:dyDescent="0.15">
      <c r="A59" s="5">
        <v>686</v>
      </c>
      <c r="B59" s="6" t="s">
        <v>196</v>
      </c>
      <c r="C59" s="6" t="s">
        <v>123</v>
      </c>
      <c r="D59" s="6" t="s">
        <v>73</v>
      </c>
      <c r="E59" s="6" t="s">
        <v>118</v>
      </c>
      <c r="F59" s="6" t="s">
        <v>67</v>
      </c>
      <c r="G59" s="5">
        <v>49</v>
      </c>
      <c r="H59" s="5">
        <v>0</v>
      </c>
      <c r="I59" s="5">
        <v>2</v>
      </c>
    </row>
    <row r="60" spans="1:9" ht="10.5" customHeight="1" x14ac:dyDescent="0.15">
      <c r="A60" s="5">
        <v>688</v>
      </c>
      <c r="B60" s="6" t="s">
        <v>197</v>
      </c>
      <c r="C60" s="6" t="s">
        <v>123</v>
      </c>
      <c r="D60" s="6" t="s">
        <v>107</v>
      </c>
      <c r="E60" s="6" t="s">
        <v>108</v>
      </c>
      <c r="F60" s="6" t="s">
        <v>67</v>
      </c>
      <c r="G60" s="5">
        <v>48</v>
      </c>
      <c r="H60" s="5">
        <v>11</v>
      </c>
      <c r="I60" s="5">
        <v>3</v>
      </c>
    </row>
    <row r="61" spans="1:9" ht="10.5" customHeight="1" x14ac:dyDescent="0.15">
      <c r="A61" s="5">
        <v>689</v>
      </c>
      <c r="B61" s="6" t="s">
        <v>198</v>
      </c>
      <c r="C61" s="6" t="s">
        <v>69</v>
      </c>
      <c r="D61" s="6" t="s">
        <v>73</v>
      </c>
      <c r="E61" s="6" t="s">
        <v>120</v>
      </c>
      <c r="F61" s="6" t="s">
        <v>67</v>
      </c>
      <c r="G61" s="5">
        <v>53</v>
      </c>
      <c r="H61" s="5">
        <v>8</v>
      </c>
      <c r="I61" s="5">
        <v>2</v>
      </c>
    </row>
    <row r="62" spans="1:9" ht="10.5" customHeight="1" x14ac:dyDescent="0.15">
      <c r="A62" s="5">
        <v>690</v>
      </c>
      <c r="B62" s="6" t="s">
        <v>199</v>
      </c>
      <c r="C62" s="6" t="s">
        <v>189</v>
      </c>
      <c r="D62" s="6" t="s">
        <v>115</v>
      </c>
      <c r="E62" s="6" t="s">
        <v>124</v>
      </c>
      <c r="F62" s="6" t="s">
        <v>200</v>
      </c>
      <c r="G62" s="5">
        <v>48</v>
      </c>
      <c r="H62" s="5">
        <v>7</v>
      </c>
      <c r="I62" s="5">
        <v>3</v>
      </c>
    </row>
    <row r="63" spans="1:9" ht="10.5" customHeight="1" x14ac:dyDescent="0.15">
      <c r="A63" s="5">
        <v>691</v>
      </c>
      <c r="B63" s="6" t="s">
        <v>201</v>
      </c>
      <c r="C63" s="6" t="s">
        <v>189</v>
      </c>
      <c r="D63" s="6" t="s">
        <v>82</v>
      </c>
      <c r="E63" s="6" t="s">
        <v>202</v>
      </c>
      <c r="F63" s="6" t="s">
        <v>203</v>
      </c>
      <c r="G63" s="5">
        <v>48</v>
      </c>
      <c r="H63" s="5">
        <v>9</v>
      </c>
      <c r="I63" s="5">
        <v>2</v>
      </c>
    </row>
    <row r="64" spans="1:9" ht="10.5" customHeight="1" x14ac:dyDescent="0.15">
      <c r="A64" s="5">
        <v>692</v>
      </c>
      <c r="B64" s="6" t="s">
        <v>204</v>
      </c>
      <c r="C64" s="6" t="s">
        <v>123</v>
      </c>
      <c r="D64" s="6" t="s">
        <v>70</v>
      </c>
      <c r="E64" s="6" t="s">
        <v>159</v>
      </c>
      <c r="F64" s="6" t="s">
        <v>67</v>
      </c>
      <c r="G64" s="5">
        <v>48</v>
      </c>
      <c r="H64" s="5">
        <v>8</v>
      </c>
      <c r="I64" s="5">
        <v>2</v>
      </c>
    </row>
    <row r="65" spans="1:9" ht="10.5" customHeight="1" x14ac:dyDescent="0.15">
      <c r="A65" s="5">
        <v>693</v>
      </c>
      <c r="B65" s="6" t="s">
        <v>205</v>
      </c>
      <c r="C65" s="6" t="s">
        <v>206</v>
      </c>
      <c r="D65" s="6" t="s">
        <v>73</v>
      </c>
      <c r="E65" s="6" t="s">
        <v>128</v>
      </c>
      <c r="F65" s="6" t="s">
        <v>182</v>
      </c>
      <c r="G65" s="5">
        <v>48</v>
      </c>
      <c r="H65" s="5">
        <v>8</v>
      </c>
      <c r="I65" s="5">
        <v>2</v>
      </c>
    </row>
    <row r="66" spans="1:9" ht="10.5" customHeight="1" x14ac:dyDescent="0.15">
      <c r="A66" s="5">
        <v>698</v>
      </c>
      <c r="B66" s="6" t="s">
        <v>207</v>
      </c>
      <c r="C66" s="6" t="s">
        <v>106</v>
      </c>
      <c r="D66" s="6" t="s">
        <v>73</v>
      </c>
      <c r="E66" s="6" t="s">
        <v>118</v>
      </c>
      <c r="F66" s="6" t="s">
        <v>208</v>
      </c>
      <c r="G66" s="5">
        <v>51</v>
      </c>
      <c r="H66" s="5">
        <v>11</v>
      </c>
      <c r="I66" s="5">
        <v>1</v>
      </c>
    </row>
    <row r="67" spans="1:9" ht="10.5" customHeight="1" x14ac:dyDescent="0.15">
      <c r="A67" s="5">
        <v>702</v>
      </c>
      <c r="B67" s="6" t="s">
        <v>209</v>
      </c>
      <c r="C67" s="6" t="s">
        <v>69</v>
      </c>
      <c r="D67" s="6" t="s">
        <v>89</v>
      </c>
      <c r="E67" s="6" t="s">
        <v>210</v>
      </c>
      <c r="F67" s="6" t="s">
        <v>67</v>
      </c>
      <c r="G67" s="5">
        <v>54</v>
      </c>
      <c r="H67" s="5">
        <v>5</v>
      </c>
      <c r="I67" s="5">
        <v>3</v>
      </c>
    </row>
    <row r="68" spans="1:9" ht="10.5" customHeight="1" x14ac:dyDescent="0.15">
      <c r="A68" s="5">
        <v>703</v>
      </c>
      <c r="B68" s="6" t="s">
        <v>211</v>
      </c>
      <c r="C68" s="6" t="s">
        <v>123</v>
      </c>
      <c r="D68" s="6" t="s">
        <v>70</v>
      </c>
      <c r="E68" s="6" t="s">
        <v>99</v>
      </c>
      <c r="F68" s="6" t="s">
        <v>67</v>
      </c>
      <c r="G68" s="5">
        <v>51</v>
      </c>
      <c r="H68" s="5">
        <v>2</v>
      </c>
      <c r="I68" s="5">
        <v>1</v>
      </c>
    </row>
    <row r="69" spans="1:9" ht="10.5" customHeight="1" x14ac:dyDescent="0.15">
      <c r="A69" s="5">
        <v>709</v>
      </c>
      <c r="B69" s="6" t="s">
        <v>212</v>
      </c>
      <c r="C69" s="6" t="s">
        <v>76</v>
      </c>
      <c r="D69" s="6" t="s">
        <v>77</v>
      </c>
      <c r="E69" s="6" t="s">
        <v>78</v>
      </c>
      <c r="F69" s="6" t="s">
        <v>79</v>
      </c>
      <c r="G69" s="5">
        <v>49</v>
      </c>
      <c r="H69" s="5">
        <v>11</v>
      </c>
      <c r="I69" s="5">
        <v>7</v>
      </c>
    </row>
    <row r="70" spans="1:9" ht="10.5" customHeight="1" x14ac:dyDescent="0.15">
      <c r="A70" s="5">
        <v>711</v>
      </c>
      <c r="B70" s="6" t="s">
        <v>213</v>
      </c>
      <c r="C70" s="6" t="s">
        <v>176</v>
      </c>
      <c r="D70" s="6" t="s">
        <v>73</v>
      </c>
      <c r="E70" s="6" t="s">
        <v>94</v>
      </c>
      <c r="F70" s="6" t="s">
        <v>214</v>
      </c>
      <c r="G70" s="5">
        <v>50</v>
      </c>
      <c r="H70" s="5">
        <v>3</v>
      </c>
      <c r="I70" s="5">
        <v>3</v>
      </c>
    </row>
    <row r="71" spans="1:9" ht="10.5" customHeight="1" x14ac:dyDescent="0.15">
      <c r="A71" s="5">
        <v>712</v>
      </c>
      <c r="B71" s="6" t="s">
        <v>215</v>
      </c>
      <c r="C71" s="6" t="s">
        <v>106</v>
      </c>
      <c r="D71" s="6" t="s">
        <v>73</v>
      </c>
      <c r="E71" s="6" t="s">
        <v>118</v>
      </c>
      <c r="F71" s="6" t="s">
        <v>216</v>
      </c>
      <c r="G71" s="5">
        <v>51</v>
      </c>
      <c r="H71" s="5">
        <v>8</v>
      </c>
      <c r="I71" s="5">
        <v>7</v>
      </c>
    </row>
    <row r="72" spans="1:9" ht="10.5" customHeight="1" x14ac:dyDescent="0.15">
      <c r="A72" s="5">
        <v>713</v>
      </c>
      <c r="B72" s="6" t="s">
        <v>217</v>
      </c>
      <c r="C72" s="6" t="s">
        <v>176</v>
      </c>
      <c r="D72" s="6" t="s">
        <v>73</v>
      </c>
      <c r="E72" s="6" t="s">
        <v>94</v>
      </c>
      <c r="F72" s="6" t="s">
        <v>218</v>
      </c>
      <c r="G72" s="5">
        <v>49</v>
      </c>
      <c r="H72" s="5">
        <v>6</v>
      </c>
      <c r="I72" s="5">
        <v>3</v>
      </c>
    </row>
    <row r="73" spans="1:9" ht="10.5" customHeight="1" x14ac:dyDescent="0.15">
      <c r="A73" s="5">
        <v>714</v>
      </c>
      <c r="B73" s="6" t="s">
        <v>219</v>
      </c>
      <c r="C73" s="6" t="s">
        <v>176</v>
      </c>
      <c r="D73" s="6" t="s">
        <v>73</v>
      </c>
      <c r="E73" s="6" t="s">
        <v>94</v>
      </c>
      <c r="F73" s="6" t="s">
        <v>180</v>
      </c>
      <c r="G73" s="5">
        <v>49</v>
      </c>
      <c r="H73" s="5">
        <v>3</v>
      </c>
      <c r="I73" s="5">
        <v>3</v>
      </c>
    </row>
    <row r="74" spans="1:9" ht="10.5" customHeight="1" x14ac:dyDescent="0.15">
      <c r="A74" s="5">
        <v>715</v>
      </c>
      <c r="B74" s="6" t="s">
        <v>220</v>
      </c>
      <c r="C74" s="6" t="s">
        <v>103</v>
      </c>
      <c r="D74" s="6" t="s">
        <v>107</v>
      </c>
      <c r="E74" s="6" t="s">
        <v>108</v>
      </c>
      <c r="F74" s="6" t="s">
        <v>67</v>
      </c>
      <c r="G74" s="5">
        <v>54</v>
      </c>
      <c r="H74" s="5">
        <v>0</v>
      </c>
      <c r="I74" s="5">
        <v>2</v>
      </c>
    </row>
    <row r="75" spans="1:9" ht="10.5" customHeight="1" x14ac:dyDescent="0.15">
      <c r="A75" s="5">
        <v>718</v>
      </c>
      <c r="B75" s="6" t="s">
        <v>221</v>
      </c>
      <c r="C75" s="6" t="s">
        <v>106</v>
      </c>
      <c r="D75" s="6" t="s">
        <v>82</v>
      </c>
      <c r="E75" s="6" t="s">
        <v>173</v>
      </c>
      <c r="F75" s="6" t="s">
        <v>222</v>
      </c>
      <c r="G75" s="5">
        <v>50</v>
      </c>
      <c r="H75" s="5">
        <v>0</v>
      </c>
      <c r="I75" s="5">
        <v>2</v>
      </c>
    </row>
    <row r="76" spans="1:9" ht="10.5" customHeight="1" x14ac:dyDescent="0.15">
      <c r="A76" s="5">
        <v>720</v>
      </c>
      <c r="B76" s="6" t="s">
        <v>223</v>
      </c>
      <c r="C76" s="6" t="s">
        <v>69</v>
      </c>
      <c r="D76" s="6" t="s">
        <v>115</v>
      </c>
      <c r="E76" s="6" t="s">
        <v>140</v>
      </c>
      <c r="F76" s="6" t="s">
        <v>67</v>
      </c>
      <c r="G76" s="5">
        <v>52</v>
      </c>
      <c r="H76" s="5">
        <v>7</v>
      </c>
      <c r="I76" s="5">
        <v>1</v>
      </c>
    </row>
    <row r="77" spans="1:9" ht="10.5" customHeight="1" x14ac:dyDescent="0.15">
      <c r="A77" s="5">
        <v>721</v>
      </c>
      <c r="B77" s="6" t="s">
        <v>224</v>
      </c>
      <c r="C77" s="6" t="s">
        <v>189</v>
      </c>
      <c r="D77" s="6" t="s">
        <v>73</v>
      </c>
      <c r="E77" s="6" t="s">
        <v>94</v>
      </c>
      <c r="F77" s="6" t="s">
        <v>194</v>
      </c>
      <c r="G77" s="5">
        <v>48</v>
      </c>
      <c r="H77" s="5">
        <v>5</v>
      </c>
      <c r="I77" s="5">
        <v>2</v>
      </c>
    </row>
    <row r="78" spans="1:9" ht="10.5" customHeight="1" x14ac:dyDescent="0.15">
      <c r="A78" s="5">
        <v>724</v>
      </c>
      <c r="B78" s="6" t="s">
        <v>225</v>
      </c>
      <c r="C78" s="6" t="s">
        <v>103</v>
      </c>
      <c r="D78" s="6" t="s">
        <v>107</v>
      </c>
      <c r="E78" s="6" t="s">
        <v>226</v>
      </c>
      <c r="F78" s="6" t="s">
        <v>67</v>
      </c>
      <c r="G78" s="5">
        <v>54</v>
      </c>
      <c r="H78" s="5">
        <v>3</v>
      </c>
      <c r="I78" s="5">
        <v>1</v>
      </c>
    </row>
    <row r="79" spans="1:9" ht="10.5" customHeight="1" x14ac:dyDescent="0.15">
      <c r="A79" s="5">
        <v>725</v>
      </c>
      <c r="B79" s="6" t="s">
        <v>227</v>
      </c>
      <c r="C79" s="6" t="s">
        <v>76</v>
      </c>
      <c r="D79" s="6" t="s">
        <v>107</v>
      </c>
      <c r="E79" s="6" t="s">
        <v>108</v>
      </c>
      <c r="F79" s="6" t="s">
        <v>167</v>
      </c>
      <c r="G79" s="5">
        <v>51</v>
      </c>
      <c r="H79" s="5">
        <v>0</v>
      </c>
      <c r="I79" s="5">
        <v>6</v>
      </c>
    </row>
    <row r="80" spans="1:9" ht="10.5" customHeight="1" x14ac:dyDescent="0.15">
      <c r="A80" s="5">
        <v>727</v>
      </c>
      <c r="B80" s="6" t="s">
        <v>228</v>
      </c>
      <c r="C80" s="6" t="s">
        <v>106</v>
      </c>
      <c r="D80" s="6" t="s">
        <v>73</v>
      </c>
      <c r="E80" s="6" t="s">
        <v>128</v>
      </c>
      <c r="F80" s="6" t="s">
        <v>229</v>
      </c>
      <c r="G80" s="5">
        <v>59</v>
      </c>
      <c r="H80" s="5">
        <v>8</v>
      </c>
      <c r="I80" s="5">
        <v>1</v>
      </c>
    </row>
    <row r="81" spans="1:9" ht="10.5" customHeight="1" x14ac:dyDescent="0.15">
      <c r="A81" s="5">
        <v>729</v>
      </c>
      <c r="B81" s="6" t="s">
        <v>230</v>
      </c>
      <c r="C81" s="6" t="s">
        <v>123</v>
      </c>
      <c r="D81" s="6" t="s">
        <v>107</v>
      </c>
      <c r="E81" s="6" t="s">
        <v>112</v>
      </c>
      <c r="F81" s="6" t="s">
        <v>67</v>
      </c>
      <c r="G81" s="5">
        <v>47</v>
      </c>
      <c r="H81" s="5">
        <v>2</v>
      </c>
      <c r="I81" s="5">
        <v>1</v>
      </c>
    </row>
    <row r="82" spans="1:9" ht="10.5" customHeight="1" x14ac:dyDescent="0.15">
      <c r="A82" s="5">
        <v>730</v>
      </c>
      <c r="B82" s="6" t="s">
        <v>231</v>
      </c>
      <c r="C82" s="6" t="s">
        <v>189</v>
      </c>
      <c r="D82" s="6" t="s">
        <v>89</v>
      </c>
      <c r="E82" s="6" t="s">
        <v>135</v>
      </c>
      <c r="F82" s="6" t="s">
        <v>232</v>
      </c>
      <c r="G82" s="5">
        <v>56</v>
      </c>
      <c r="H82" s="5">
        <v>11</v>
      </c>
      <c r="I82" s="5">
        <v>3</v>
      </c>
    </row>
    <row r="83" spans="1:9" ht="10.5" customHeight="1" x14ac:dyDescent="0.15">
      <c r="A83" s="5">
        <v>735</v>
      </c>
      <c r="B83" s="6" t="s">
        <v>233</v>
      </c>
      <c r="C83" s="6" t="s">
        <v>69</v>
      </c>
      <c r="D83" s="6" t="s">
        <v>73</v>
      </c>
      <c r="E83" s="6" t="s">
        <v>142</v>
      </c>
      <c r="F83" s="6" t="s">
        <v>67</v>
      </c>
      <c r="G83" s="5">
        <v>51</v>
      </c>
      <c r="H83" s="5">
        <v>6</v>
      </c>
      <c r="I83" s="5">
        <v>2</v>
      </c>
    </row>
    <row r="84" spans="1:9" ht="10.5" customHeight="1" x14ac:dyDescent="0.15">
      <c r="A84" s="5">
        <v>736</v>
      </c>
      <c r="B84" s="6" t="s">
        <v>234</v>
      </c>
      <c r="C84" s="6" t="s">
        <v>69</v>
      </c>
      <c r="D84" s="6" t="s">
        <v>107</v>
      </c>
      <c r="E84" s="6" t="s">
        <v>108</v>
      </c>
      <c r="F84" s="6" t="s">
        <v>67</v>
      </c>
      <c r="G84" s="5">
        <v>52</v>
      </c>
      <c r="H84" s="5">
        <v>8</v>
      </c>
      <c r="I84" s="5">
        <v>2</v>
      </c>
    </row>
    <row r="85" spans="1:9" ht="10.5" customHeight="1" x14ac:dyDescent="0.15">
      <c r="A85" s="5">
        <v>737</v>
      </c>
      <c r="B85" s="6" t="s">
        <v>235</v>
      </c>
      <c r="C85" s="6" t="s">
        <v>69</v>
      </c>
      <c r="D85" s="6" t="s">
        <v>70</v>
      </c>
      <c r="E85" s="6" t="s">
        <v>159</v>
      </c>
      <c r="F85" s="6" t="s">
        <v>67</v>
      </c>
      <c r="G85" s="5">
        <v>51</v>
      </c>
      <c r="H85" s="5">
        <v>1</v>
      </c>
      <c r="I85" s="5">
        <v>2</v>
      </c>
    </row>
    <row r="86" spans="1:9" ht="10.5" customHeight="1" x14ac:dyDescent="0.15">
      <c r="A86" s="5">
        <v>739</v>
      </c>
      <c r="B86" s="6" t="s">
        <v>236</v>
      </c>
      <c r="C86" s="6" t="s">
        <v>88</v>
      </c>
      <c r="D86" s="6" t="s">
        <v>115</v>
      </c>
      <c r="E86" s="6" t="s">
        <v>140</v>
      </c>
      <c r="F86" s="6" t="s">
        <v>222</v>
      </c>
      <c r="G86" s="5">
        <v>47</v>
      </c>
      <c r="H86" s="5">
        <v>1</v>
      </c>
      <c r="I86" s="5">
        <v>1</v>
      </c>
    </row>
    <row r="87" spans="1:9" ht="10.5" customHeight="1" x14ac:dyDescent="0.15">
      <c r="A87" s="5">
        <v>744</v>
      </c>
      <c r="B87" s="6" t="s">
        <v>237</v>
      </c>
      <c r="C87" s="6" t="s">
        <v>85</v>
      </c>
      <c r="D87" s="6" t="s">
        <v>115</v>
      </c>
      <c r="E87" s="6" t="s">
        <v>124</v>
      </c>
      <c r="F87" s="6" t="s">
        <v>200</v>
      </c>
      <c r="G87" s="5">
        <v>57</v>
      </c>
      <c r="H87" s="5">
        <v>9</v>
      </c>
      <c r="I87" s="5">
        <v>7</v>
      </c>
    </row>
    <row r="88" spans="1:9" ht="10.5" customHeight="1" x14ac:dyDescent="0.15">
      <c r="A88" s="5">
        <v>745</v>
      </c>
      <c r="B88" s="6" t="s">
        <v>238</v>
      </c>
      <c r="C88" s="6" t="s">
        <v>176</v>
      </c>
      <c r="D88" s="6" t="s">
        <v>73</v>
      </c>
      <c r="E88" s="6" t="s">
        <v>94</v>
      </c>
      <c r="F88" s="6" t="s">
        <v>239</v>
      </c>
      <c r="G88" s="5">
        <v>52</v>
      </c>
      <c r="H88" s="5">
        <v>3</v>
      </c>
      <c r="I88" s="5">
        <v>1</v>
      </c>
    </row>
    <row r="89" spans="1:9" ht="10.5" customHeight="1" x14ac:dyDescent="0.15">
      <c r="A89" s="5">
        <v>746</v>
      </c>
      <c r="B89" s="6" t="s">
        <v>240</v>
      </c>
      <c r="C89" s="6" t="s">
        <v>241</v>
      </c>
      <c r="D89" s="6" t="s">
        <v>73</v>
      </c>
      <c r="E89" s="6" t="s">
        <v>94</v>
      </c>
      <c r="F89" s="6" t="s">
        <v>214</v>
      </c>
      <c r="G89" s="5">
        <v>47</v>
      </c>
      <c r="H89" s="5">
        <v>9</v>
      </c>
      <c r="I89" s="5">
        <v>3</v>
      </c>
    </row>
    <row r="90" spans="1:9" ht="10.5" customHeight="1" x14ac:dyDescent="0.15">
      <c r="A90" s="5">
        <v>747</v>
      </c>
      <c r="B90" s="6" t="s">
        <v>242</v>
      </c>
      <c r="C90" s="6" t="s">
        <v>189</v>
      </c>
      <c r="D90" s="6" t="s">
        <v>73</v>
      </c>
      <c r="E90" s="6" t="s">
        <v>74</v>
      </c>
      <c r="F90" s="6" t="s">
        <v>243</v>
      </c>
      <c r="G90" s="5">
        <v>45</v>
      </c>
      <c r="H90" s="5">
        <v>5</v>
      </c>
      <c r="I90" s="5">
        <v>5</v>
      </c>
    </row>
    <row r="91" spans="1:9" ht="10.5" customHeight="1" x14ac:dyDescent="0.15">
      <c r="A91" s="5">
        <v>748</v>
      </c>
      <c r="B91" s="6" t="s">
        <v>244</v>
      </c>
      <c r="C91" s="6" t="s">
        <v>137</v>
      </c>
      <c r="D91" s="6" t="s">
        <v>66</v>
      </c>
      <c r="E91" s="6" t="s">
        <v>67</v>
      </c>
      <c r="F91" s="6" t="s">
        <v>245</v>
      </c>
      <c r="G91" s="5">
        <v>52</v>
      </c>
      <c r="H91" s="5">
        <v>6</v>
      </c>
      <c r="I91" s="5">
        <v>3</v>
      </c>
    </row>
    <row r="92" spans="1:9" ht="10.5" customHeight="1" x14ac:dyDescent="0.15">
      <c r="A92" s="5">
        <v>749</v>
      </c>
      <c r="B92" s="6" t="s">
        <v>246</v>
      </c>
      <c r="C92" s="6" t="s">
        <v>103</v>
      </c>
      <c r="D92" s="6" t="s">
        <v>89</v>
      </c>
      <c r="E92" s="6" t="s">
        <v>131</v>
      </c>
      <c r="F92" s="6" t="s">
        <v>67</v>
      </c>
      <c r="G92" s="5">
        <v>51</v>
      </c>
      <c r="H92" s="5">
        <v>11</v>
      </c>
      <c r="I92" s="5">
        <v>2</v>
      </c>
    </row>
    <row r="93" spans="1:9" ht="10.5" customHeight="1" x14ac:dyDescent="0.15">
      <c r="A93" s="5">
        <v>750</v>
      </c>
      <c r="B93" s="6" t="s">
        <v>247</v>
      </c>
      <c r="C93" s="6" t="s">
        <v>248</v>
      </c>
      <c r="D93" s="6" t="s">
        <v>82</v>
      </c>
      <c r="E93" s="6" t="s">
        <v>83</v>
      </c>
      <c r="F93" s="6" t="s">
        <v>249</v>
      </c>
      <c r="G93" s="5">
        <v>49</v>
      </c>
      <c r="H93" s="5">
        <v>6</v>
      </c>
      <c r="I93" s="5">
        <v>1</v>
      </c>
    </row>
    <row r="94" spans="1:9" ht="10.5" customHeight="1" x14ac:dyDescent="0.15">
      <c r="A94" s="5">
        <v>751</v>
      </c>
      <c r="B94" s="6" t="s">
        <v>250</v>
      </c>
      <c r="C94" s="6" t="s">
        <v>241</v>
      </c>
      <c r="D94" s="6" t="s">
        <v>73</v>
      </c>
      <c r="E94" s="6" t="s">
        <v>94</v>
      </c>
      <c r="F94" s="6" t="s">
        <v>177</v>
      </c>
      <c r="G94" s="5">
        <v>47</v>
      </c>
      <c r="H94" s="5">
        <v>11</v>
      </c>
      <c r="I94" s="5">
        <v>3</v>
      </c>
    </row>
    <row r="95" spans="1:9" ht="10.5" customHeight="1" x14ac:dyDescent="0.15">
      <c r="A95" s="5">
        <v>752</v>
      </c>
      <c r="B95" s="6" t="s">
        <v>251</v>
      </c>
      <c r="C95" s="6" t="s">
        <v>241</v>
      </c>
      <c r="D95" s="6" t="s">
        <v>73</v>
      </c>
      <c r="E95" s="6" t="s">
        <v>94</v>
      </c>
      <c r="F95" s="6" t="s">
        <v>180</v>
      </c>
      <c r="G95" s="5">
        <v>47</v>
      </c>
      <c r="H95" s="5">
        <v>2</v>
      </c>
      <c r="I95" s="5">
        <v>3</v>
      </c>
    </row>
    <row r="96" spans="1:9" ht="10.5" customHeight="1" x14ac:dyDescent="0.15">
      <c r="A96" s="5">
        <v>754</v>
      </c>
      <c r="B96" s="6" t="s">
        <v>252</v>
      </c>
      <c r="C96" s="6" t="s">
        <v>241</v>
      </c>
      <c r="D96" s="6" t="s">
        <v>73</v>
      </c>
      <c r="E96" s="6" t="s">
        <v>94</v>
      </c>
      <c r="F96" s="6" t="s">
        <v>239</v>
      </c>
      <c r="G96" s="5">
        <v>48</v>
      </c>
      <c r="H96" s="5">
        <v>6</v>
      </c>
      <c r="I96" s="5">
        <v>7</v>
      </c>
    </row>
    <row r="97" spans="1:9" ht="10.5" customHeight="1" x14ac:dyDescent="0.15">
      <c r="A97" s="5">
        <v>755</v>
      </c>
      <c r="B97" s="6" t="s">
        <v>253</v>
      </c>
      <c r="C97" s="6" t="s">
        <v>88</v>
      </c>
      <c r="D97" s="6" t="s">
        <v>82</v>
      </c>
      <c r="E97" s="6" t="s">
        <v>202</v>
      </c>
      <c r="F97" s="6" t="s">
        <v>203</v>
      </c>
      <c r="G97" s="5">
        <v>56</v>
      </c>
      <c r="H97" s="5">
        <v>10</v>
      </c>
      <c r="I97" s="5">
        <v>4</v>
      </c>
    </row>
    <row r="98" spans="1:9" ht="10.5" customHeight="1" x14ac:dyDescent="0.15">
      <c r="A98" s="5">
        <v>756</v>
      </c>
      <c r="B98" s="6" t="s">
        <v>254</v>
      </c>
      <c r="C98" s="6" t="s">
        <v>76</v>
      </c>
      <c r="D98" s="6" t="s">
        <v>73</v>
      </c>
      <c r="E98" s="6" t="s">
        <v>120</v>
      </c>
      <c r="F98" s="6" t="s">
        <v>121</v>
      </c>
      <c r="G98" s="5">
        <v>49</v>
      </c>
      <c r="H98" s="5">
        <v>1</v>
      </c>
      <c r="I98" s="5">
        <v>1</v>
      </c>
    </row>
    <row r="99" spans="1:9" ht="10.5" customHeight="1" x14ac:dyDescent="0.15">
      <c r="A99" s="5">
        <v>760</v>
      </c>
      <c r="B99" s="6" t="s">
        <v>255</v>
      </c>
      <c r="C99" s="6" t="s">
        <v>76</v>
      </c>
      <c r="D99" s="6" t="s">
        <v>82</v>
      </c>
      <c r="E99" s="6" t="s">
        <v>184</v>
      </c>
      <c r="F99" s="6" t="s">
        <v>67</v>
      </c>
      <c r="G99" s="5">
        <v>50</v>
      </c>
      <c r="H99" s="5">
        <v>10</v>
      </c>
      <c r="I99" s="5">
        <v>3</v>
      </c>
    </row>
    <row r="100" spans="1:9" ht="10.5" customHeight="1" x14ac:dyDescent="0.15">
      <c r="A100" s="5">
        <v>763</v>
      </c>
      <c r="B100" s="6" t="s">
        <v>256</v>
      </c>
      <c r="C100" s="6" t="s">
        <v>106</v>
      </c>
      <c r="D100" s="6" t="s">
        <v>73</v>
      </c>
      <c r="E100" s="6" t="s">
        <v>118</v>
      </c>
      <c r="F100" s="6" t="s">
        <v>257</v>
      </c>
      <c r="G100" s="5">
        <v>51</v>
      </c>
      <c r="H100" s="5">
        <v>1</v>
      </c>
      <c r="I100" s="5">
        <v>7</v>
      </c>
    </row>
    <row r="101" spans="1:9" ht="10.5" customHeight="1" x14ac:dyDescent="0.15">
      <c r="A101" s="5">
        <v>765</v>
      </c>
      <c r="B101" s="6" t="s">
        <v>258</v>
      </c>
      <c r="C101" s="6" t="s">
        <v>69</v>
      </c>
      <c r="D101" s="6" t="s">
        <v>70</v>
      </c>
      <c r="E101" s="6" t="s">
        <v>259</v>
      </c>
      <c r="F101" s="6" t="s">
        <v>67</v>
      </c>
      <c r="G101" s="5">
        <v>52</v>
      </c>
      <c r="H101" s="5">
        <v>3</v>
      </c>
      <c r="I101" s="5">
        <v>3</v>
      </c>
    </row>
    <row r="102" spans="1:9" ht="10.5" customHeight="1" x14ac:dyDescent="0.15">
      <c r="A102" s="5">
        <v>767</v>
      </c>
      <c r="B102" s="6" t="s">
        <v>260</v>
      </c>
      <c r="C102" s="6" t="s">
        <v>88</v>
      </c>
      <c r="D102" s="6" t="s">
        <v>66</v>
      </c>
      <c r="E102" s="6" t="s">
        <v>67</v>
      </c>
      <c r="F102" s="6" t="s">
        <v>138</v>
      </c>
      <c r="G102" s="5">
        <v>49</v>
      </c>
      <c r="H102" s="5">
        <v>1</v>
      </c>
      <c r="I102" s="5">
        <v>3</v>
      </c>
    </row>
    <row r="103" spans="1:9" ht="10.5" customHeight="1" x14ac:dyDescent="0.15">
      <c r="A103" s="5">
        <v>769</v>
      </c>
      <c r="B103" s="6" t="s">
        <v>261</v>
      </c>
      <c r="C103" s="6" t="s">
        <v>123</v>
      </c>
      <c r="D103" s="6" t="s">
        <v>70</v>
      </c>
      <c r="E103" s="6" t="s">
        <v>71</v>
      </c>
      <c r="F103" s="6" t="s">
        <v>67</v>
      </c>
      <c r="G103" s="5">
        <v>49</v>
      </c>
      <c r="H103" s="5">
        <v>4</v>
      </c>
      <c r="I103" s="5">
        <v>1</v>
      </c>
    </row>
    <row r="104" spans="1:9" ht="10.5" customHeight="1" x14ac:dyDescent="0.15">
      <c r="A104" s="5">
        <v>770</v>
      </c>
      <c r="B104" s="6" t="s">
        <v>262</v>
      </c>
      <c r="C104" s="6" t="s">
        <v>137</v>
      </c>
      <c r="D104" s="6" t="s">
        <v>66</v>
      </c>
      <c r="E104" s="6" t="s">
        <v>67</v>
      </c>
      <c r="F104" s="6" t="s">
        <v>263</v>
      </c>
      <c r="G104" s="5">
        <v>50</v>
      </c>
      <c r="H104" s="5">
        <v>5</v>
      </c>
      <c r="I104" s="5">
        <v>2</v>
      </c>
    </row>
    <row r="105" spans="1:9" ht="10.5" customHeight="1" x14ac:dyDescent="0.15">
      <c r="A105" s="5">
        <v>771</v>
      </c>
      <c r="B105" s="6" t="s">
        <v>264</v>
      </c>
      <c r="C105" s="6" t="s">
        <v>88</v>
      </c>
      <c r="D105" s="6" t="s">
        <v>107</v>
      </c>
      <c r="E105" s="6" t="s">
        <v>126</v>
      </c>
      <c r="F105" s="6" t="s">
        <v>265</v>
      </c>
      <c r="G105" s="5">
        <v>48</v>
      </c>
      <c r="H105" s="5">
        <v>11</v>
      </c>
      <c r="I105" s="5">
        <v>1</v>
      </c>
    </row>
    <row r="106" spans="1:9" ht="10.5" customHeight="1" x14ac:dyDescent="0.15">
      <c r="A106" s="5">
        <v>772</v>
      </c>
      <c r="B106" s="6" t="s">
        <v>266</v>
      </c>
      <c r="C106" s="6" t="s">
        <v>103</v>
      </c>
      <c r="D106" s="6" t="s">
        <v>107</v>
      </c>
      <c r="E106" s="6" t="s">
        <v>126</v>
      </c>
      <c r="F106" s="6" t="s">
        <v>67</v>
      </c>
      <c r="G106" s="5">
        <v>52</v>
      </c>
      <c r="H106" s="5">
        <v>0</v>
      </c>
      <c r="I106" s="5">
        <v>1</v>
      </c>
    </row>
    <row r="107" spans="1:9" ht="10.5" customHeight="1" x14ac:dyDescent="0.15">
      <c r="A107" s="5">
        <v>773</v>
      </c>
      <c r="B107" s="6" t="s">
        <v>267</v>
      </c>
      <c r="C107" s="6" t="s">
        <v>123</v>
      </c>
      <c r="D107" s="6" t="s">
        <v>89</v>
      </c>
      <c r="E107" s="6" t="s">
        <v>135</v>
      </c>
      <c r="F107" s="6" t="s">
        <v>232</v>
      </c>
      <c r="G107" s="5">
        <v>51</v>
      </c>
      <c r="H107" s="5">
        <v>10</v>
      </c>
      <c r="I107" s="5">
        <v>1</v>
      </c>
    </row>
    <row r="108" spans="1:9" ht="10.5" customHeight="1" x14ac:dyDescent="0.15">
      <c r="A108" s="5">
        <v>776</v>
      </c>
      <c r="B108" s="6" t="s">
        <v>268</v>
      </c>
      <c r="C108" s="6" t="s">
        <v>88</v>
      </c>
      <c r="D108" s="6" t="s">
        <v>70</v>
      </c>
      <c r="E108" s="6" t="s">
        <v>71</v>
      </c>
      <c r="F108" s="6" t="s">
        <v>190</v>
      </c>
      <c r="G108" s="5">
        <v>47</v>
      </c>
      <c r="H108" s="5">
        <v>4</v>
      </c>
      <c r="I108" s="5">
        <v>3</v>
      </c>
    </row>
    <row r="109" spans="1:9" ht="10.5" customHeight="1" x14ac:dyDescent="0.15">
      <c r="A109" s="5">
        <v>777</v>
      </c>
      <c r="B109" s="6" t="s">
        <v>269</v>
      </c>
      <c r="C109" s="6" t="s">
        <v>270</v>
      </c>
      <c r="D109" s="6" t="s">
        <v>73</v>
      </c>
      <c r="E109" s="6" t="s">
        <v>118</v>
      </c>
      <c r="F109" s="6" t="s">
        <v>257</v>
      </c>
      <c r="G109" s="5">
        <v>46</v>
      </c>
      <c r="H109" s="5">
        <v>7</v>
      </c>
      <c r="I109" s="5">
        <v>7</v>
      </c>
    </row>
    <row r="110" spans="1:9" ht="10.5" customHeight="1" x14ac:dyDescent="0.15">
      <c r="A110" s="5">
        <v>778</v>
      </c>
      <c r="B110" s="6" t="s">
        <v>271</v>
      </c>
      <c r="C110" s="6" t="s">
        <v>88</v>
      </c>
      <c r="D110" s="6" t="s">
        <v>66</v>
      </c>
      <c r="E110" s="6" t="s">
        <v>67</v>
      </c>
      <c r="F110" s="6" t="s">
        <v>138</v>
      </c>
      <c r="G110" s="5">
        <v>47</v>
      </c>
      <c r="H110" s="5">
        <v>7</v>
      </c>
      <c r="I110" s="5">
        <v>1</v>
      </c>
    </row>
    <row r="111" spans="1:9" ht="10.5" customHeight="1" x14ac:dyDescent="0.15">
      <c r="A111" s="5">
        <v>779</v>
      </c>
      <c r="B111" s="6" t="s">
        <v>272</v>
      </c>
      <c r="C111" s="6" t="s">
        <v>88</v>
      </c>
      <c r="D111" s="6" t="s">
        <v>107</v>
      </c>
      <c r="E111" s="6" t="s">
        <v>108</v>
      </c>
      <c r="F111" s="6" t="s">
        <v>273</v>
      </c>
      <c r="G111" s="5">
        <v>47</v>
      </c>
      <c r="H111" s="5">
        <v>10</v>
      </c>
      <c r="I111" s="5">
        <v>2</v>
      </c>
    </row>
    <row r="112" spans="1:9" ht="10.5" customHeight="1" x14ac:dyDescent="0.15">
      <c r="A112" s="5">
        <v>781</v>
      </c>
      <c r="B112" s="6" t="s">
        <v>274</v>
      </c>
      <c r="C112" s="6" t="s">
        <v>88</v>
      </c>
      <c r="D112" s="6" t="s">
        <v>89</v>
      </c>
      <c r="E112" s="6" t="s">
        <v>131</v>
      </c>
      <c r="F112" s="6" t="s">
        <v>275</v>
      </c>
      <c r="G112" s="5">
        <v>48</v>
      </c>
      <c r="H112" s="5">
        <v>4</v>
      </c>
      <c r="I112" s="5">
        <v>1</v>
      </c>
    </row>
    <row r="113" spans="1:9" ht="10.5" customHeight="1" x14ac:dyDescent="0.15">
      <c r="A113" s="5">
        <v>782</v>
      </c>
      <c r="B113" s="6" t="s">
        <v>276</v>
      </c>
      <c r="C113" s="6" t="s">
        <v>189</v>
      </c>
      <c r="D113" s="6" t="s">
        <v>107</v>
      </c>
      <c r="E113" s="6" t="s">
        <v>226</v>
      </c>
      <c r="F113" s="6" t="s">
        <v>277</v>
      </c>
      <c r="G113" s="5">
        <v>45</v>
      </c>
      <c r="H113" s="5">
        <v>3</v>
      </c>
      <c r="I113" s="5">
        <v>1</v>
      </c>
    </row>
    <row r="114" spans="1:9" ht="10.5" customHeight="1" x14ac:dyDescent="0.15">
      <c r="A114" s="5">
        <v>783</v>
      </c>
      <c r="B114" s="6" t="s">
        <v>278</v>
      </c>
      <c r="C114" s="6" t="s">
        <v>88</v>
      </c>
      <c r="D114" s="6" t="s">
        <v>89</v>
      </c>
      <c r="E114" s="6" t="s">
        <v>90</v>
      </c>
      <c r="F114" s="6" t="s">
        <v>279</v>
      </c>
      <c r="G114" s="5">
        <v>48</v>
      </c>
      <c r="H114" s="5">
        <v>5</v>
      </c>
      <c r="I114" s="5">
        <v>3</v>
      </c>
    </row>
    <row r="115" spans="1:9" ht="10.5" customHeight="1" x14ac:dyDescent="0.15">
      <c r="A115" s="5">
        <v>784</v>
      </c>
      <c r="B115" s="6" t="s">
        <v>280</v>
      </c>
      <c r="C115" s="6" t="s">
        <v>106</v>
      </c>
      <c r="D115" s="6" t="s">
        <v>89</v>
      </c>
      <c r="E115" s="6" t="s">
        <v>210</v>
      </c>
      <c r="F115" s="6" t="s">
        <v>281</v>
      </c>
      <c r="G115" s="5">
        <v>44</v>
      </c>
      <c r="H115" s="5">
        <v>0</v>
      </c>
      <c r="I115" s="5">
        <v>4</v>
      </c>
    </row>
    <row r="116" spans="1:9" ht="10.5" customHeight="1" x14ac:dyDescent="0.15">
      <c r="A116" s="5">
        <v>785</v>
      </c>
      <c r="B116" s="6" t="s">
        <v>282</v>
      </c>
      <c r="C116" s="6" t="s">
        <v>283</v>
      </c>
      <c r="D116" s="6" t="s">
        <v>73</v>
      </c>
      <c r="E116" s="6" t="s">
        <v>94</v>
      </c>
      <c r="F116" s="6" t="s">
        <v>214</v>
      </c>
      <c r="G116" s="5">
        <v>45</v>
      </c>
      <c r="H116" s="5">
        <v>3</v>
      </c>
      <c r="I116" s="5">
        <v>5</v>
      </c>
    </row>
    <row r="117" spans="1:9" ht="10.5" customHeight="1" x14ac:dyDescent="0.15">
      <c r="A117" s="5">
        <v>786</v>
      </c>
      <c r="B117" s="6" t="s">
        <v>284</v>
      </c>
      <c r="C117" s="6" t="s">
        <v>241</v>
      </c>
      <c r="D117" s="6" t="s">
        <v>73</v>
      </c>
      <c r="E117" s="6" t="s">
        <v>94</v>
      </c>
      <c r="F117" s="6" t="s">
        <v>218</v>
      </c>
      <c r="G117" s="5">
        <v>46</v>
      </c>
      <c r="H117" s="5">
        <v>0</v>
      </c>
      <c r="I117" s="5">
        <v>4</v>
      </c>
    </row>
    <row r="118" spans="1:9" ht="10.5" customHeight="1" x14ac:dyDescent="0.15">
      <c r="A118" s="5">
        <v>789</v>
      </c>
      <c r="B118" s="6" t="s">
        <v>285</v>
      </c>
      <c r="C118" s="6" t="s">
        <v>286</v>
      </c>
      <c r="D118" s="6" t="s">
        <v>73</v>
      </c>
      <c r="E118" s="6" t="s">
        <v>94</v>
      </c>
      <c r="F118" s="6" t="s">
        <v>153</v>
      </c>
      <c r="G118" s="5">
        <v>57</v>
      </c>
      <c r="H118" s="5">
        <v>9</v>
      </c>
      <c r="I118" s="5">
        <v>7</v>
      </c>
    </row>
    <row r="119" spans="1:9" ht="10.5" customHeight="1" x14ac:dyDescent="0.15">
      <c r="A119" s="5">
        <v>790</v>
      </c>
      <c r="B119" s="6" t="s">
        <v>287</v>
      </c>
      <c r="C119" s="6" t="s">
        <v>106</v>
      </c>
      <c r="D119" s="6" t="s">
        <v>89</v>
      </c>
      <c r="E119" s="6" t="s">
        <v>131</v>
      </c>
      <c r="F119" s="6" t="s">
        <v>288</v>
      </c>
      <c r="G119" s="5">
        <v>51</v>
      </c>
      <c r="H119" s="5">
        <v>5</v>
      </c>
      <c r="I119" s="5">
        <v>3</v>
      </c>
    </row>
    <row r="120" spans="1:9" ht="10.5" customHeight="1" x14ac:dyDescent="0.15">
      <c r="A120" s="5">
        <v>793</v>
      </c>
      <c r="B120" s="6" t="s">
        <v>289</v>
      </c>
      <c r="C120" s="6" t="s">
        <v>123</v>
      </c>
      <c r="D120" s="6" t="s">
        <v>73</v>
      </c>
      <c r="E120" s="6" t="s">
        <v>94</v>
      </c>
      <c r="F120" s="6" t="s">
        <v>67</v>
      </c>
      <c r="G120" s="5">
        <v>49</v>
      </c>
      <c r="H120" s="5">
        <v>4</v>
      </c>
      <c r="I120" s="5">
        <v>1</v>
      </c>
    </row>
    <row r="121" spans="1:9" ht="10.5" customHeight="1" x14ac:dyDescent="0.15">
      <c r="A121" s="5">
        <v>799</v>
      </c>
      <c r="B121" s="6" t="s">
        <v>290</v>
      </c>
      <c r="C121" s="6" t="s">
        <v>106</v>
      </c>
      <c r="D121" s="6" t="s">
        <v>77</v>
      </c>
      <c r="E121" s="6" t="s">
        <v>78</v>
      </c>
      <c r="F121" s="6" t="s">
        <v>291</v>
      </c>
      <c r="G121" s="5">
        <v>51</v>
      </c>
      <c r="H121" s="5">
        <v>0</v>
      </c>
      <c r="I121" s="5">
        <v>2</v>
      </c>
    </row>
    <row r="122" spans="1:9" ht="10.5" customHeight="1" x14ac:dyDescent="0.15">
      <c r="A122" s="5">
        <v>801</v>
      </c>
      <c r="B122" s="6" t="s">
        <v>292</v>
      </c>
      <c r="C122" s="6" t="s">
        <v>283</v>
      </c>
      <c r="D122" s="6" t="s">
        <v>73</v>
      </c>
      <c r="E122" s="6" t="s">
        <v>94</v>
      </c>
      <c r="F122" s="6" t="s">
        <v>180</v>
      </c>
      <c r="G122" s="5">
        <v>46</v>
      </c>
      <c r="H122" s="5">
        <v>1</v>
      </c>
      <c r="I122" s="5">
        <v>2</v>
      </c>
    </row>
    <row r="123" spans="1:9" ht="10.5" customHeight="1" x14ac:dyDescent="0.15">
      <c r="A123" s="5">
        <v>802</v>
      </c>
      <c r="B123" s="6" t="s">
        <v>293</v>
      </c>
      <c r="C123" s="6" t="s">
        <v>88</v>
      </c>
      <c r="D123" s="6" t="s">
        <v>89</v>
      </c>
      <c r="E123" s="6" t="s">
        <v>131</v>
      </c>
      <c r="F123" s="6" t="s">
        <v>169</v>
      </c>
      <c r="G123" s="5">
        <v>47</v>
      </c>
      <c r="H123" s="5">
        <v>4</v>
      </c>
      <c r="I123" s="5">
        <v>1</v>
      </c>
    </row>
    <row r="124" spans="1:9" ht="10.5" customHeight="1" x14ac:dyDescent="0.15">
      <c r="A124" s="5">
        <v>804</v>
      </c>
      <c r="B124" s="6" t="s">
        <v>294</v>
      </c>
      <c r="C124" s="6" t="s">
        <v>88</v>
      </c>
      <c r="D124" s="6" t="s">
        <v>107</v>
      </c>
      <c r="E124" s="6" t="s">
        <v>126</v>
      </c>
      <c r="F124" s="6" t="s">
        <v>67</v>
      </c>
      <c r="G124" s="5">
        <v>46</v>
      </c>
      <c r="H124" s="5">
        <v>2</v>
      </c>
      <c r="I124" s="5">
        <v>1</v>
      </c>
    </row>
    <row r="125" spans="1:9" ht="10.5" customHeight="1" x14ac:dyDescent="0.15">
      <c r="A125" s="5">
        <v>805</v>
      </c>
      <c r="B125" s="6" t="s">
        <v>295</v>
      </c>
      <c r="C125" s="6" t="s">
        <v>123</v>
      </c>
      <c r="D125" s="6" t="s">
        <v>77</v>
      </c>
      <c r="E125" s="6" t="s">
        <v>78</v>
      </c>
      <c r="F125" s="6" t="s">
        <v>67</v>
      </c>
      <c r="G125" s="5">
        <v>49</v>
      </c>
      <c r="H125" s="5">
        <v>7</v>
      </c>
      <c r="I125" s="5">
        <v>1</v>
      </c>
    </row>
    <row r="126" spans="1:9" ht="10.5" customHeight="1" x14ac:dyDescent="0.15">
      <c r="A126" s="5">
        <v>806</v>
      </c>
      <c r="B126" s="6" t="s">
        <v>296</v>
      </c>
      <c r="C126" s="6" t="s">
        <v>88</v>
      </c>
      <c r="D126" s="6" t="s">
        <v>66</v>
      </c>
      <c r="E126" s="6" t="s">
        <v>67</v>
      </c>
      <c r="F126" s="6" t="s">
        <v>138</v>
      </c>
      <c r="G126" s="5">
        <v>47</v>
      </c>
      <c r="H126" s="5">
        <v>0</v>
      </c>
      <c r="I126" s="5">
        <v>2</v>
      </c>
    </row>
    <row r="127" spans="1:9" ht="10.5" customHeight="1" x14ac:dyDescent="0.15">
      <c r="A127" s="5">
        <v>807</v>
      </c>
      <c r="B127" s="6" t="s">
        <v>297</v>
      </c>
      <c r="C127" s="6" t="s">
        <v>298</v>
      </c>
      <c r="D127" s="6" t="s">
        <v>73</v>
      </c>
      <c r="E127" s="6" t="s">
        <v>118</v>
      </c>
      <c r="F127" s="6" t="s">
        <v>216</v>
      </c>
      <c r="G127" s="5">
        <v>49</v>
      </c>
      <c r="H127" s="5">
        <v>2</v>
      </c>
      <c r="I127" s="5">
        <v>7</v>
      </c>
    </row>
    <row r="128" spans="1:9" ht="10.5" customHeight="1" x14ac:dyDescent="0.15">
      <c r="A128" s="5">
        <v>813</v>
      </c>
      <c r="B128" s="6" t="s">
        <v>299</v>
      </c>
      <c r="C128" s="6" t="s">
        <v>69</v>
      </c>
      <c r="D128" s="6" t="s">
        <v>73</v>
      </c>
      <c r="E128" s="6" t="s">
        <v>94</v>
      </c>
      <c r="F128" s="6" t="s">
        <v>67</v>
      </c>
      <c r="G128" s="5">
        <v>53</v>
      </c>
      <c r="H128" s="5">
        <v>3</v>
      </c>
      <c r="I128" s="5">
        <v>2</v>
      </c>
    </row>
    <row r="129" spans="1:9" ht="10.5" customHeight="1" x14ac:dyDescent="0.15">
      <c r="A129" s="5">
        <v>814</v>
      </c>
      <c r="B129" s="6" t="s">
        <v>300</v>
      </c>
      <c r="C129" s="6" t="s">
        <v>189</v>
      </c>
      <c r="D129" s="6" t="s">
        <v>70</v>
      </c>
      <c r="E129" s="6" t="s">
        <v>99</v>
      </c>
      <c r="F129" s="6" t="s">
        <v>301</v>
      </c>
      <c r="G129" s="5">
        <v>48</v>
      </c>
      <c r="H129" s="5">
        <v>0</v>
      </c>
      <c r="I129" s="5">
        <v>3</v>
      </c>
    </row>
    <row r="130" spans="1:9" ht="10.5" customHeight="1" x14ac:dyDescent="0.15">
      <c r="A130" s="5">
        <v>816</v>
      </c>
      <c r="B130" s="6" t="s">
        <v>302</v>
      </c>
      <c r="C130" s="6" t="s">
        <v>88</v>
      </c>
      <c r="D130" s="6" t="s">
        <v>77</v>
      </c>
      <c r="E130" s="6" t="s">
        <v>78</v>
      </c>
      <c r="F130" s="6" t="s">
        <v>79</v>
      </c>
      <c r="G130" s="5">
        <v>46</v>
      </c>
      <c r="H130" s="5">
        <v>7</v>
      </c>
      <c r="I130" s="5">
        <v>7</v>
      </c>
    </row>
    <row r="131" spans="1:9" ht="10.5" customHeight="1" x14ac:dyDescent="0.15">
      <c r="A131" s="5">
        <v>820</v>
      </c>
      <c r="B131" s="6" t="s">
        <v>303</v>
      </c>
      <c r="C131" s="6" t="s">
        <v>106</v>
      </c>
      <c r="D131" s="6" t="s">
        <v>70</v>
      </c>
      <c r="E131" s="6" t="s">
        <v>259</v>
      </c>
      <c r="F131" s="6" t="s">
        <v>304</v>
      </c>
      <c r="G131" s="5">
        <v>47</v>
      </c>
      <c r="H131" s="5">
        <v>3</v>
      </c>
      <c r="I131" s="5">
        <v>3</v>
      </c>
    </row>
    <row r="132" spans="1:9" ht="10.5" customHeight="1" x14ac:dyDescent="0.15">
      <c r="A132" s="5">
        <v>821</v>
      </c>
      <c r="B132" s="6" t="s">
        <v>305</v>
      </c>
      <c r="C132" s="6" t="s">
        <v>106</v>
      </c>
      <c r="D132" s="6" t="s">
        <v>73</v>
      </c>
      <c r="E132" s="6" t="s">
        <v>74</v>
      </c>
      <c r="F132" s="6" t="s">
        <v>243</v>
      </c>
      <c r="G132" s="5">
        <v>46</v>
      </c>
      <c r="H132" s="5">
        <v>2</v>
      </c>
      <c r="I132" s="5">
        <v>1</v>
      </c>
    </row>
    <row r="133" spans="1:9" ht="10.5" customHeight="1" x14ac:dyDescent="0.15">
      <c r="A133" s="5">
        <v>822</v>
      </c>
      <c r="B133" s="6" t="s">
        <v>306</v>
      </c>
      <c r="C133" s="6" t="s">
        <v>106</v>
      </c>
      <c r="D133" s="6" t="s">
        <v>70</v>
      </c>
      <c r="E133" s="6" t="s">
        <v>99</v>
      </c>
      <c r="F133" s="6" t="s">
        <v>307</v>
      </c>
      <c r="G133" s="5">
        <v>45</v>
      </c>
      <c r="H133" s="5">
        <v>3</v>
      </c>
      <c r="I133" s="5">
        <v>2</v>
      </c>
    </row>
    <row r="134" spans="1:9" ht="10.5" customHeight="1" x14ac:dyDescent="0.15">
      <c r="A134" s="5">
        <v>823</v>
      </c>
      <c r="B134" s="6" t="s">
        <v>308</v>
      </c>
      <c r="C134" s="6" t="s">
        <v>76</v>
      </c>
      <c r="D134" s="6" t="s">
        <v>70</v>
      </c>
      <c r="E134" s="6" t="s">
        <v>99</v>
      </c>
      <c r="F134" s="6" t="s">
        <v>309</v>
      </c>
      <c r="G134" s="5">
        <v>47</v>
      </c>
      <c r="H134" s="5">
        <v>4</v>
      </c>
      <c r="I134" s="5">
        <v>2</v>
      </c>
    </row>
    <row r="135" spans="1:9" ht="10.5" customHeight="1" x14ac:dyDescent="0.15">
      <c r="A135" s="5">
        <v>824</v>
      </c>
      <c r="B135" s="6" t="s">
        <v>310</v>
      </c>
      <c r="C135" s="6" t="s">
        <v>106</v>
      </c>
      <c r="D135" s="6" t="s">
        <v>89</v>
      </c>
      <c r="E135" s="6" t="s">
        <v>210</v>
      </c>
      <c r="F135" s="6" t="s">
        <v>311</v>
      </c>
      <c r="G135" s="5">
        <v>45</v>
      </c>
      <c r="H135" s="5">
        <v>1</v>
      </c>
      <c r="I135" s="5">
        <v>1</v>
      </c>
    </row>
    <row r="136" spans="1:9" ht="10.5" customHeight="1" x14ac:dyDescent="0.15">
      <c r="A136" s="5">
        <v>825</v>
      </c>
      <c r="B136" s="6" t="s">
        <v>312</v>
      </c>
      <c r="C136" s="6" t="s">
        <v>106</v>
      </c>
      <c r="D136" s="6" t="s">
        <v>89</v>
      </c>
      <c r="E136" s="6" t="s">
        <v>135</v>
      </c>
      <c r="F136" s="6" t="s">
        <v>313</v>
      </c>
      <c r="G136" s="5">
        <v>43</v>
      </c>
      <c r="H136" s="5">
        <v>11</v>
      </c>
      <c r="I136" s="5">
        <v>1</v>
      </c>
    </row>
    <row r="137" spans="1:9" ht="10.5" customHeight="1" x14ac:dyDescent="0.15">
      <c r="A137" s="5">
        <v>826</v>
      </c>
      <c r="B137" s="6" t="s">
        <v>314</v>
      </c>
      <c r="C137" s="6" t="s">
        <v>106</v>
      </c>
      <c r="D137" s="6" t="s">
        <v>70</v>
      </c>
      <c r="E137" s="6" t="s">
        <v>159</v>
      </c>
      <c r="F137" s="6" t="s">
        <v>315</v>
      </c>
      <c r="G137" s="5">
        <v>46</v>
      </c>
      <c r="H137" s="5">
        <v>2</v>
      </c>
      <c r="I137" s="5">
        <v>1</v>
      </c>
    </row>
    <row r="138" spans="1:9" ht="10.5" customHeight="1" x14ac:dyDescent="0.15">
      <c r="A138" s="5">
        <v>827</v>
      </c>
      <c r="B138" s="6" t="s">
        <v>316</v>
      </c>
      <c r="C138" s="6" t="s">
        <v>179</v>
      </c>
      <c r="D138" s="6" t="s">
        <v>73</v>
      </c>
      <c r="E138" s="6" t="s">
        <v>94</v>
      </c>
      <c r="F138" s="6" t="s">
        <v>218</v>
      </c>
      <c r="G138" s="5">
        <v>58</v>
      </c>
      <c r="H138" s="5">
        <v>2</v>
      </c>
      <c r="I138" s="5" t="s">
        <v>67</v>
      </c>
    </row>
    <row r="139" spans="1:9" ht="10.5" customHeight="1" x14ac:dyDescent="0.15">
      <c r="A139" s="5">
        <v>828</v>
      </c>
      <c r="B139" s="6" t="s">
        <v>317</v>
      </c>
      <c r="C139" s="6" t="s">
        <v>189</v>
      </c>
      <c r="D139" s="6" t="s">
        <v>89</v>
      </c>
      <c r="E139" s="6" t="s">
        <v>210</v>
      </c>
      <c r="F139" s="6" t="s">
        <v>318</v>
      </c>
      <c r="G139" s="5">
        <v>41</v>
      </c>
      <c r="H139" s="5">
        <v>10</v>
      </c>
      <c r="I139" s="5">
        <v>1</v>
      </c>
    </row>
    <row r="140" spans="1:9" ht="10.5" customHeight="1" x14ac:dyDescent="0.15">
      <c r="A140" s="5">
        <v>832</v>
      </c>
      <c r="B140" s="6" t="s">
        <v>319</v>
      </c>
      <c r="C140" s="6" t="s">
        <v>179</v>
      </c>
      <c r="D140" s="6" t="s">
        <v>73</v>
      </c>
      <c r="E140" s="6" t="s">
        <v>94</v>
      </c>
      <c r="F140" s="6" t="s">
        <v>239</v>
      </c>
      <c r="G140" s="5">
        <v>57</v>
      </c>
      <c r="H140" s="5">
        <v>11</v>
      </c>
      <c r="I140" s="5" t="s">
        <v>67</v>
      </c>
    </row>
    <row r="141" spans="1:9" ht="10.5" customHeight="1" x14ac:dyDescent="0.15">
      <c r="A141" s="5">
        <v>833</v>
      </c>
      <c r="B141" s="6" t="s">
        <v>320</v>
      </c>
      <c r="C141" s="6" t="s">
        <v>76</v>
      </c>
      <c r="D141" s="6" t="s">
        <v>89</v>
      </c>
      <c r="E141" s="6" t="s">
        <v>90</v>
      </c>
      <c r="F141" s="6" t="s">
        <v>91</v>
      </c>
      <c r="G141" s="5">
        <v>46</v>
      </c>
      <c r="H141" s="5">
        <v>3</v>
      </c>
      <c r="I141" s="5">
        <v>2</v>
      </c>
    </row>
    <row r="142" spans="1:9" ht="10.5" customHeight="1" x14ac:dyDescent="0.15">
      <c r="A142" s="5">
        <v>834</v>
      </c>
      <c r="B142" s="6" t="s">
        <v>321</v>
      </c>
      <c r="C142" s="6" t="s">
        <v>189</v>
      </c>
      <c r="D142" s="6" t="s">
        <v>107</v>
      </c>
      <c r="E142" s="6" t="s">
        <v>108</v>
      </c>
      <c r="F142" s="6" t="s">
        <v>146</v>
      </c>
      <c r="G142" s="5">
        <v>45</v>
      </c>
      <c r="H142" s="5">
        <v>6</v>
      </c>
      <c r="I142" s="5">
        <v>7</v>
      </c>
    </row>
    <row r="143" spans="1:9" ht="10.5" customHeight="1" x14ac:dyDescent="0.15">
      <c r="A143" s="5">
        <v>835</v>
      </c>
      <c r="B143" s="6" t="s">
        <v>322</v>
      </c>
      <c r="C143" s="6" t="s">
        <v>106</v>
      </c>
      <c r="D143" s="6" t="s">
        <v>89</v>
      </c>
      <c r="E143" s="6" t="s">
        <v>131</v>
      </c>
      <c r="F143" s="6" t="s">
        <v>323</v>
      </c>
      <c r="G143" s="5">
        <v>44</v>
      </c>
      <c r="H143" s="5">
        <v>8</v>
      </c>
      <c r="I143" s="5">
        <v>4</v>
      </c>
    </row>
    <row r="144" spans="1:9" ht="10.5" customHeight="1" x14ac:dyDescent="0.15">
      <c r="A144" s="5">
        <v>836</v>
      </c>
      <c r="B144" s="6" t="s">
        <v>324</v>
      </c>
      <c r="C144" s="6" t="s">
        <v>106</v>
      </c>
      <c r="D144" s="6" t="s">
        <v>89</v>
      </c>
      <c r="E144" s="6" t="s">
        <v>210</v>
      </c>
      <c r="F144" s="6" t="s">
        <v>318</v>
      </c>
      <c r="G144" s="5">
        <v>46</v>
      </c>
      <c r="H144" s="5">
        <v>5</v>
      </c>
      <c r="I144" s="5">
        <v>1</v>
      </c>
    </row>
    <row r="145" spans="1:9" ht="10.5" customHeight="1" x14ac:dyDescent="0.15">
      <c r="A145" s="5">
        <v>838</v>
      </c>
      <c r="B145" s="6" t="s">
        <v>325</v>
      </c>
      <c r="C145" s="6" t="s">
        <v>88</v>
      </c>
      <c r="D145" s="6" t="s">
        <v>115</v>
      </c>
      <c r="E145" s="6" t="s">
        <v>140</v>
      </c>
      <c r="F145" s="6" t="s">
        <v>326</v>
      </c>
      <c r="G145" s="5">
        <v>47</v>
      </c>
      <c r="H145" s="5">
        <v>2</v>
      </c>
      <c r="I145" s="5">
        <v>1</v>
      </c>
    </row>
    <row r="146" spans="1:9" ht="10.5" customHeight="1" x14ac:dyDescent="0.15">
      <c r="A146" s="5">
        <v>839</v>
      </c>
      <c r="B146" s="6" t="s">
        <v>327</v>
      </c>
      <c r="C146" s="6" t="s">
        <v>106</v>
      </c>
      <c r="D146" s="6" t="s">
        <v>107</v>
      </c>
      <c r="E146" s="6" t="s">
        <v>108</v>
      </c>
      <c r="F146" s="6" t="s">
        <v>328</v>
      </c>
      <c r="G146" s="5">
        <v>45</v>
      </c>
      <c r="H146" s="5">
        <v>10</v>
      </c>
      <c r="I146" s="5">
        <v>1</v>
      </c>
    </row>
    <row r="147" spans="1:9" ht="10.5" customHeight="1" x14ac:dyDescent="0.15">
      <c r="A147" s="5">
        <v>840</v>
      </c>
      <c r="B147" s="6" t="s">
        <v>329</v>
      </c>
      <c r="C147" s="6" t="s">
        <v>76</v>
      </c>
      <c r="D147" s="6" t="s">
        <v>66</v>
      </c>
      <c r="E147" s="6" t="s">
        <v>67</v>
      </c>
      <c r="F147" s="6" t="s">
        <v>330</v>
      </c>
      <c r="G147" s="5">
        <v>44</v>
      </c>
      <c r="H147" s="5">
        <v>7</v>
      </c>
      <c r="I147" s="5">
        <v>3</v>
      </c>
    </row>
    <row r="148" spans="1:9" ht="10.5" customHeight="1" x14ac:dyDescent="0.15">
      <c r="A148" s="5">
        <v>841</v>
      </c>
      <c r="B148" s="6" t="s">
        <v>331</v>
      </c>
      <c r="C148" s="6" t="s">
        <v>189</v>
      </c>
      <c r="D148" s="6" t="s">
        <v>89</v>
      </c>
      <c r="E148" s="6" t="s">
        <v>131</v>
      </c>
      <c r="F148" s="6" t="s">
        <v>323</v>
      </c>
      <c r="G148" s="5">
        <v>40</v>
      </c>
      <c r="H148" s="5">
        <v>1</v>
      </c>
      <c r="I148" s="5">
        <v>1</v>
      </c>
    </row>
    <row r="149" spans="1:9" ht="10.5" customHeight="1" x14ac:dyDescent="0.15">
      <c r="A149" s="5">
        <v>842</v>
      </c>
      <c r="B149" s="6" t="s">
        <v>332</v>
      </c>
      <c r="C149" s="6" t="s">
        <v>106</v>
      </c>
      <c r="D149" s="6" t="s">
        <v>73</v>
      </c>
      <c r="E149" s="6" t="s">
        <v>142</v>
      </c>
      <c r="F149" s="6" t="s">
        <v>169</v>
      </c>
      <c r="G149" s="5">
        <v>45</v>
      </c>
      <c r="H149" s="5">
        <v>7</v>
      </c>
      <c r="I149" s="5">
        <v>4</v>
      </c>
    </row>
    <row r="150" spans="1:9" ht="10.5" customHeight="1" x14ac:dyDescent="0.15">
      <c r="A150" s="5">
        <v>845</v>
      </c>
      <c r="B150" s="6" t="s">
        <v>333</v>
      </c>
      <c r="C150" s="6" t="s">
        <v>103</v>
      </c>
      <c r="D150" s="6" t="s">
        <v>115</v>
      </c>
      <c r="E150" s="6" t="s">
        <v>116</v>
      </c>
      <c r="F150" s="6" t="s">
        <v>334</v>
      </c>
      <c r="G150" s="5">
        <v>50</v>
      </c>
      <c r="H150" s="5">
        <v>3</v>
      </c>
      <c r="I150" s="5">
        <v>2</v>
      </c>
    </row>
    <row r="151" spans="1:9" ht="10.5" customHeight="1" x14ac:dyDescent="0.15">
      <c r="A151" s="5">
        <v>848</v>
      </c>
      <c r="B151" s="6" t="s">
        <v>335</v>
      </c>
      <c r="C151" s="6" t="s">
        <v>88</v>
      </c>
      <c r="D151" s="6" t="s">
        <v>107</v>
      </c>
      <c r="E151" s="6" t="s">
        <v>226</v>
      </c>
      <c r="F151" s="6" t="s">
        <v>336</v>
      </c>
      <c r="G151" s="5">
        <v>48</v>
      </c>
      <c r="H151" s="5">
        <v>6</v>
      </c>
      <c r="I151" s="5">
        <v>1</v>
      </c>
    </row>
    <row r="152" spans="1:9" ht="10.5" customHeight="1" x14ac:dyDescent="0.15">
      <c r="A152" s="5">
        <v>850</v>
      </c>
      <c r="B152" s="6" t="s">
        <v>337</v>
      </c>
      <c r="C152" s="6" t="s">
        <v>103</v>
      </c>
      <c r="D152" s="6" t="s">
        <v>70</v>
      </c>
      <c r="E152" s="6" t="s">
        <v>99</v>
      </c>
      <c r="F152" s="6" t="s">
        <v>338</v>
      </c>
      <c r="G152" s="5">
        <v>51</v>
      </c>
      <c r="H152" s="5">
        <v>11</v>
      </c>
      <c r="I152" s="5">
        <v>1</v>
      </c>
    </row>
    <row r="153" spans="1:9" ht="10.5" customHeight="1" x14ac:dyDescent="0.15">
      <c r="A153" s="5">
        <v>852</v>
      </c>
      <c r="B153" s="6" t="s">
        <v>339</v>
      </c>
      <c r="C153" s="6" t="s">
        <v>106</v>
      </c>
      <c r="D153" s="6" t="s">
        <v>89</v>
      </c>
      <c r="E153" s="6" t="s">
        <v>131</v>
      </c>
      <c r="F153" s="6" t="s">
        <v>91</v>
      </c>
      <c r="G153" s="5">
        <v>58</v>
      </c>
      <c r="H153" s="5">
        <v>5</v>
      </c>
      <c r="I153" s="5">
        <v>7</v>
      </c>
    </row>
    <row r="154" spans="1:9" ht="10.5" customHeight="1" x14ac:dyDescent="0.15">
      <c r="A154" s="5">
        <v>857</v>
      </c>
      <c r="B154" s="6" t="s">
        <v>340</v>
      </c>
      <c r="C154" s="6" t="s">
        <v>76</v>
      </c>
      <c r="D154" s="6" t="s">
        <v>66</v>
      </c>
      <c r="E154" s="6" t="s">
        <v>67</v>
      </c>
      <c r="F154" s="6" t="s">
        <v>245</v>
      </c>
      <c r="G154" s="5">
        <v>45</v>
      </c>
      <c r="H154" s="5">
        <v>5</v>
      </c>
      <c r="I154" s="5">
        <v>2</v>
      </c>
    </row>
    <row r="155" spans="1:9" ht="10.5" customHeight="1" x14ac:dyDescent="0.15">
      <c r="A155" s="5">
        <v>858</v>
      </c>
      <c r="B155" s="6" t="s">
        <v>341</v>
      </c>
      <c r="C155" s="6" t="s">
        <v>106</v>
      </c>
      <c r="D155" s="6" t="s">
        <v>70</v>
      </c>
      <c r="E155" s="6" t="s">
        <v>71</v>
      </c>
      <c r="F155" s="6" t="s">
        <v>342</v>
      </c>
      <c r="G155" s="5">
        <v>43</v>
      </c>
      <c r="H155" s="5">
        <v>9</v>
      </c>
      <c r="I155" s="5">
        <v>1</v>
      </c>
    </row>
    <row r="156" spans="1:9" ht="10.5" customHeight="1" x14ac:dyDescent="0.15">
      <c r="A156" s="5">
        <v>859</v>
      </c>
      <c r="B156" s="6" t="s">
        <v>343</v>
      </c>
      <c r="C156" s="6" t="s">
        <v>189</v>
      </c>
      <c r="D156" s="6" t="s">
        <v>89</v>
      </c>
      <c r="E156" s="6" t="s">
        <v>131</v>
      </c>
      <c r="F156" s="6" t="s">
        <v>275</v>
      </c>
      <c r="G156" s="5">
        <v>39</v>
      </c>
      <c r="H156" s="5">
        <v>3</v>
      </c>
      <c r="I156" s="5">
        <v>2</v>
      </c>
    </row>
    <row r="157" spans="1:9" ht="10.5" customHeight="1" x14ac:dyDescent="0.15">
      <c r="A157" s="5">
        <v>860</v>
      </c>
      <c r="B157" s="6" t="s">
        <v>344</v>
      </c>
      <c r="C157" s="6" t="s">
        <v>106</v>
      </c>
      <c r="D157" s="6" t="s">
        <v>70</v>
      </c>
      <c r="E157" s="6" t="s">
        <v>159</v>
      </c>
      <c r="F157" s="6" t="s">
        <v>192</v>
      </c>
      <c r="G157" s="5">
        <v>43</v>
      </c>
      <c r="H157" s="5">
        <v>10</v>
      </c>
      <c r="I157" s="5">
        <v>2</v>
      </c>
    </row>
    <row r="158" spans="1:9" ht="10.5" customHeight="1" x14ac:dyDescent="0.15">
      <c r="A158" s="5">
        <v>861</v>
      </c>
      <c r="B158" s="6" t="s">
        <v>345</v>
      </c>
      <c r="C158" s="6" t="s">
        <v>76</v>
      </c>
      <c r="D158" s="6" t="s">
        <v>89</v>
      </c>
      <c r="E158" s="6" t="s">
        <v>90</v>
      </c>
      <c r="F158" s="6" t="s">
        <v>279</v>
      </c>
      <c r="G158" s="5">
        <v>43</v>
      </c>
      <c r="H158" s="5">
        <v>9</v>
      </c>
      <c r="I158" s="5">
        <v>1</v>
      </c>
    </row>
    <row r="159" spans="1:9" ht="10.5" customHeight="1" x14ac:dyDescent="0.15">
      <c r="A159" s="5">
        <v>864</v>
      </c>
      <c r="B159" s="6" t="s">
        <v>346</v>
      </c>
      <c r="C159" s="6" t="s">
        <v>106</v>
      </c>
      <c r="D159" s="6" t="s">
        <v>82</v>
      </c>
      <c r="E159" s="6" t="s">
        <v>83</v>
      </c>
      <c r="F159" s="6" t="s">
        <v>86</v>
      </c>
      <c r="G159" s="5">
        <v>44</v>
      </c>
      <c r="H159" s="5">
        <v>4</v>
      </c>
      <c r="I159" s="5">
        <v>3</v>
      </c>
    </row>
    <row r="160" spans="1:9" ht="10.5" customHeight="1" x14ac:dyDescent="0.15">
      <c r="A160" s="5">
        <v>865</v>
      </c>
      <c r="B160" s="6" t="s">
        <v>347</v>
      </c>
      <c r="C160" s="6" t="s">
        <v>88</v>
      </c>
      <c r="D160" s="6" t="s">
        <v>89</v>
      </c>
      <c r="E160" s="6" t="s">
        <v>90</v>
      </c>
      <c r="F160" s="6" t="s">
        <v>91</v>
      </c>
      <c r="G160" s="5">
        <v>55</v>
      </c>
      <c r="H160" s="5">
        <v>4</v>
      </c>
      <c r="I160" s="5">
        <v>4</v>
      </c>
    </row>
    <row r="161" spans="1:9" ht="10.5" customHeight="1" x14ac:dyDescent="0.15">
      <c r="A161" s="5">
        <v>868</v>
      </c>
      <c r="B161" s="6" t="s">
        <v>348</v>
      </c>
      <c r="C161" s="6" t="s">
        <v>189</v>
      </c>
      <c r="D161" s="6" t="s">
        <v>115</v>
      </c>
      <c r="E161" s="6" t="s">
        <v>116</v>
      </c>
      <c r="F161" s="6" t="s">
        <v>349</v>
      </c>
      <c r="G161" s="5">
        <v>43</v>
      </c>
      <c r="H161" s="5">
        <v>3</v>
      </c>
      <c r="I161" s="5">
        <v>3</v>
      </c>
    </row>
    <row r="162" spans="1:9" ht="10.5" customHeight="1" x14ac:dyDescent="0.15">
      <c r="A162" s="5">
        <v>869</v>
      </c>
      <c r="B162" s="6" t="s">
        <v>350</v>
      </c>
      <c r="C162" s="6" t="s">
        <v>106</v>
      </c>
      <c r="D162" s="6" t="s">
        <v>115</v>
      </c>
      <c r="E162" s="6" t="s">
        <v>116</v>
      </c>
      <c r="F162" s="6" t="s">
        <v>351</v>
      </c>
      <c r="G162" s="5">
        <v>46</v>
      </c>
      <c r="H162" s="5">
        <v>9</v>
      </c>
      <c r="I162" s="5">
        <v>2</v>
      </c>
    </row>
    <row r="163" spans="1:9" ht="10.5" customHeight="1" x14ac:dyDescent="0.15">
      <c r="A163" s="5">
        <v>870</v>
      </c>
      <c r="B163" s="6" t="s">
        <v>352</v>
      </c>
      <c r="C163" s="6" t="s">
        <v>106</v>
      </c>
      <c r="D163" s="6" t="s">
        <v>70</v>
      </c>
      <c r="E163" s="6" t="s">
        <v>99</v>
      </c>
      <c r="F163" s="6" t="s">
        <v>301</v>
      </c>
      <c r="G163" s="5">
        <v>43</v>
      </c>
      <c r="H163" s="5">
        <v>6</v>
      </c>
      <c r="I163" s="5">
        <v>4</v>
      </c>
    </row>
    <row r="164" spans="1:9" ht="10.5" customHeight="1" x14ac:dyDescent="0.15">
      <c r="A164" s="5">
        <v>871</v>
      </c>
      <c r="B164" s="6" t="s">
        <v>353</v>
      </c>
      <c r="C164" s="6" t="s">
        <v>76</v>
      </c>
      <c r="D164" s="6" t="s">
        <v>66</v>
      </c>
      <c r="E164" s="6" t="s">
        <v>67</v>
      </c>
      <c r="F164" s="6" t="s">
        <v>245</v>
      </c>
      <c r="G164" s="5">
        <v>44</v>
      </c>
      <c r="H164" s="5">
        <v>3</v>
      </c>
      <c r="I164" s="5">
        <v>3</v>
      </c>
    </row>
    <row r="165" spans="1:9" ht="10.5" customHeight="1" x14ac:dyDescent="0.15">
      <c r="A165" s="5">
        <v>872</v>
      </c>
      <c r="B165" s="6" t="s">
        <v>354</v>
      </c>
      <c r="C165" s="6" t="s">
        <v>189</v>
      </c>
      <c r="D165" s="6" t="s">
        <v>73</v>
      </c>
      <c r="E165" s="6" t="s">
        <v>94</v>
      </c>
      <c r="F165" s="6" t="s">
        <v>194</v>
      </c>
      <c r="G165" s="5">
        <v>43</v>
      </c>
      <c r="H165" s="5">
        <v>7</v>
      </c>
      <c r="I165" s="5">
        <v>3</v>
      </c>
    </row>
    <row r="166" spans="1:9" ht="10.5" customHeight="1" x14ac:dyDescent="0.15">
      <c r="A166" s="5">
        <v>873</v>
      </c>
      <c r="B166" s="6" t="s">
        <v>355</v>
      </c>
      <c r="C166" s="6" t="s">
        <v>298</v>
      </c>
      <c r="D166" s="6" t="s">
        <v>73</v>
      </c>
      <c r="E166" s="6" t="s">
        <v>118</v>
      </c>
      <c r="F166" s="6" t="s">
        <v>257</v>
      </c>
      <c r="G166" s="5">
        <v>42</v>
      </c>
      <c r="H166" s="5">
        <v>4</v>
      </c>
      <c r="I166" s="5">
        <v>7</v>
      </c>
    </row>
    <row r="167" spans="1:9" ht="10.5" customHeight="1" x14ac:dyDescent="0.15">
      <c r="A167" s="5">
        <v>877</v>
      </c>
      <c r="B167" s="6" t="s">
        <v>356</v>
      </c>
      <c r="C167" s="6" t="s">
        <v>106</v>
      </c>
      <c r="D167" s="6" t="s">
        <v>107</v>
      </c>
      <c r="E167" s="6" t="s">
        <v>126</v>
      </c>
      <c r="F167" s="6" t="s">
        <v>86</v>
      </c>
      <c r="G167" s="5">
        <v>50</v>
      </c>
      <c r="H167" s="5">
        <v>4</v>
      </c>
      <c r="I167" s="5">
        <v>3</v>
      </c>
    </row>
    <row r="168" spans="1:9" ht="10.5" customHeight="1" x14ac:dyDescent="0.15">
      <c r="A168" s="5">
        <v>879</v>
      </c>
      <c r="B168" s="6" t="s">
        <v>357</v>
      </c>
      <c r="C168" s="6" t="s">
        <v>106</v>
      </c>
      <c r="D168" s="6" t="s">
        <v>82</v>
      </c>
      <c r="E168" s="6" t="s">
        <v>173</v>
      </c>
      <c r="F168" s="6" t="s">
        <v>358</v>
      </c>
      <c r="G168" s="5">
        <v>44</v>
      </c>
      <c r="H168" s="5">
        <v>4</v>
      </c>
      <c r="I168" s="5">
        <v>1</v>
      </c>
    </row>
    <row r="169" spans="1:9" ht="10.5" customHeight="1" x14ac:dyDescent="0.15">
      <c r="A169" s="5">
        <v>880</v>
      </c>
      <c r="B169" s="6" t="s">
        <v>359</v>
      </c>
      <c r="C169" s="6" t="s">
        <v>189</v>
      </c>
      <c r="D169" s="6" t="s">
        <v>77</v>
      </c>
      <c r="E169" s="6" t="s">
        <v>78</v>
      </c>
      <c r="F169" s="6" t="s">
        <v>360</v>
      </c>
      <c r="G169" s="5">
        <v>39</v>
      </c>
      <c r="H169" s="5">
        <v>8</v>
      </c>
      <c r="I169" s="5">
        <v>1</v>
      </c>
    </row>
    <row r="170" spans="1:9" ht="10.5" customHeight="1" x14ac:dyDescent="0.15">
      <c r="A170" s="5">
        <v>881</v>
      </c>
      <c r="B170" s="6" t="s">
        <v>361</v>
      </c>
      <c r="C170" s="6" t="s">
        <v>106</v>
      </c>
      <c r="D170" s="6" t="s">
        <v>70</v>
      </c>
      <c r="E170" s="6" t="s">
        <v>99</v>
      </c>
      <c r="F170" s="6" t="s">
        <v>362</v>
      </c>
      <c r="G170" s="5">
        <v>44</v>
      </c>
      <c r="H170" s="5">
        <v>7</v>
      </c>
      <c r="I170" s="5">
        <v>7</v>
      </c>
    </row>
    <row r="171" spans="1:9" ht="10.5" customHeight="1" x14ac:dyDescent="0.15">
      <c r="A171" s="5">
        <v>883</v>
      </c>
      <c r="B171" s="6" t="s">
        <v>363</v>
      </c>
      <c r="C171" s="6" t="s">
        <v>189</v>
      </c>
      <c r="D171" s="6" t="s">
        <v>82</v>
      </c>
      <c r="E171" s="6" t="s">
        <v>155</v>
      </c>
      <c r="F171" s="6" t="s">
        <v>67</v>
      </c>
      <c r="G171" s="5">
        <v>40</v>
      </c>
      <c r="H171" s="5">
        <v>2</v>
      </c>
      <c r="I171" s="5">
        <v>3</v>
      </c>
    </row>
    <row r="172" spans="1:9" ht="10.5" customHeight="1" x14ac:dyDescent="0.15">
      <c r="A172" s="5">
        <v>884</v>
      </c>
      <c r="B172" s="6" t="s">
        <v>364</v>
      </c>
      <c r="C172" s="6" t="s">
        <v>106</v>
      </c>
      <c r="D172" s="6" t="s">
        <v>70</v>
      </c>
      <c r="E172" s="6" t="s">
        <v>71</v>
      </c>
      <c r="F172" s="6" t="s">
        <v>365</v>
      </c>
      <c r="G172" s="5">
        <v>41</v>
      </c>
      <c r="H172" s="5">
        <v>1</v>
      </c>
      <c r="I172" s="5">
        <v>2</v>
      </c>
    </row>
    <row r="173" spans="1:9" ht="10.5" customHeight="1" x14ac:dyDescent="0.15">
      <c r="A173" s="5">
        <v>885</v>
      </c>
      <c r="B173" s="6" t="s">
        <v>366</v>
      </c>
      <c r="C173" s="6" t="s">
        <v>106</v>
      </c>
      <c r="D173" s="6" t="s">
        <v>73</v>
      </c>
      <c r="E173" s="6" t="s">
        <v>120</v>
      </c>
      <c r="F173" s="6" t="s">
        <v>367</v>
      </c>
      <c r="G173" s="5">
        <v>44</v>
      </c>
      <c r="H173" s="5">
        <v>1</v>
      </c>
      <c r="I173" s="5">
        <v>1</v>
      </c>
    </row>
    <row r="174" spans="1:9" ht="10.5" customHeight="1" x14ac:dyDescent="0.15">
      <c r="A174" s="5">
        <v>886</v>
      </c>
      <c r="B174" s="6" t="s">
        <v>368</v>
      </c>
      <c r="C174" s="6" t="s">
        <v>189</v>
      </c>
      <c r="D174" s="6" t="s">
        <v>66</v>
      </c>
      <c r="E174" s="6" t="s">
        <v>67</v>
      </c>
      <c r="F174" s="6" t="s">
        <v>138</v>
      </c>
      <c r="G174" s="5">
        <v>38</v>
      </c>
      <c r="H174" s="5">
        <v>6</v>
      </c>
      <c r="I174" s="5">
        <v>3</v>
      </c>
    </row>
    <row r="175" spans="1:9" ht="10.5" customHeight="1" x14ac:dyDescent="0.15">
      <c r="A175" s="5">
        <v>887</v>
      </c>
      <c r="B175" s="6" t="s">
        <v>369</v>
      </c>
      <c r="C175" s="6" t="s">
        <v>106</v>
      </c>
      <c r="D175" s="6" t="s">
        <v>115</v>
      </c>
      <c r="E175" s="6" t="s">
        <v>124</v>
      </c>
      <c r="F175" s="6" t="s">
        <v>370</v>
      </c>
      <c r="G175" s="5">
        <v>41</v>
      </c>
      <c r="H175" s="5">
        <v>3</v>
      </c>
      <c r="I175" s="5">
        <v>5</v>
      </c>
    </row>
    <row r="176" spans="1:9" ht="10.5" customHeight="1" x14ac:dyDescent="0.15">
      <c r="A176" s="5">
        <v>888</v>
      </c>
      <c r="B176" s="6" t="s">
        <v>371</v>
      </c>
      <c r="C176" s="6" t="s">
        <v>189</v>
      </c>
      <c r="D176" s="6" t="s">
        <v>107</v>
      </c>
      <c r="E176" s="6" t="s">
        <v>108</v>
      </c>
      <c r="F176" s="6" t="s">
        <v>273</v>
      </c>
      <c r="G176" s="5">
        <v>43</v>
      </c>
      <c r="H176" s="5">
        <v>3</v>
      </c>
      <c r="I176" s="5">
        <v>1</v>
      </c>
    </row>
    <row r="177" spans="1:9" ht="10.5" customHeight="1" x14ac:dyDescent="0.15">
      <c r="A177" s="5">
        <v>889</v>
      </c>
      <c r="B177" s="6" t="s">
        <v>372</v>
      </c>
      <c r="C177" s="6" t="s">
        <v>189</v>
      </c>
      <c r="D177" s="6" t="s">
        <v>89</v>
      </c>
      <c r="E177" s="6" t="s">
        <v>90</v>
      </c>
      <c r="F177" s="6" t="s">
        <v>279</v>
      </c>
      <c r="G177" s="5">
        <v>37</v>
      </c>
      <c r="H177" s="5">
        <v>5</v>
      </c>
      <c r="I177" s="5">
        <v>2</v>
      </c>
    </row>
    <row r="178" spans="1:9" ht="10.5" customHeight="1" x14ac:dyDescent="0.15">
      <c r="A178" s="5">
        <v>890</v>
      </c>
      <c r="B178" s="6" t="s">
        <v>373</v>
      </c>
      <c r="C178" s="6" t="s">
        <v>283</v>
      </c>
      <c r="D178" s="6" t="s">
        <v>73</v>
      </c>
      <c r="E178" s="6" t="s">
        <v>94</v>
      </c>
      <c r="F178" s="6" t="s">
        <v>239</v>
      </c>
      <c r="G178" s="5">
        <v>40</v>
      </c>
      <c r="H178" s="5">
        <v>1</v>
      </c>
      <c r="I178" s="5" t="s">
        <v>67</v>
      </c>
    </row>
    <row r="179" spans="1:9" ht="10.5" customHeight="1" x14ac:dyDescent="0.15">
      <c r="A179" s="5">
        <v>891</v>
      </c>
      <c r="B179" s="6" t="s">
        <v>374</v>
      </c>
      <c r="C179" s="6" t="s">
        <v>283</v>
      </c>
      <c r="D179" s="6" t="s">
        <v>73</v>
      </c>
      <c r="E179" s="6" t="s">
        <v>94</v>
      </c>
      <c r="F179" s="6" t="s">
        <v>239</v>
      </c>
      <c r="G179" s="5">
        <v>40</v>
      </c>
      <c r="H179" s="5">
        <v>2</v>
      </c>
      <c r="I179" s="5" t="s">
        <v>67</v>
      </c>
    </row>
    <row r="180" spans="1:9" ht="10.5" customHeight="1" x14ac:dyDescent="0.15">
      <c r="A180" s="5">
        <v>897</v>
      </c>
      <c r="B180" s="6" t="s">
        <v>375</v>
      </c>
      <c r="C180" s="6" t="s">
        <v>189</v>
      </c>
      <c r="D180" s="6" t="s">
        <v>73</v>
      </c>
      <c r="E180" s="6" t="s">
        <v>74</v>
      </c>
      <c r="F180" s="6" t="s">
        <v>243</v>
      </c>
      <c r="G180" s="5">
        <v>44</v>
      </c>
      <c r="H180" s="5">
        <v>2</v>
      </c>
      <c r="I180" s="5">
        <v>1</v>
      </c>
    </row>
    <row r="181" spans="1:9" ht="10.5" customHeight="1" x14ac:dyDescent="0.15">
      <c r="A181" s="5">
        <v>902</v>
      </c>
      <c r="B181" s="6" t="s">
        <v>376</v>
      </c>
      <c r="C181" s="6" t="s">
        <v>106</v>
      </c>
      <c r="D181" s="6" t="s">
        <v>115</v>
      </c>
      <c r="E181" s="6" t="s">
        <v>124</v>
      </c>
      <c r="F181" s="6" t="s">
        <v>377</v>
      </c>
      <c r="G181" s="5">
        <v>43</v>
      </c>
      <c r="H181" s="5">
        <v>6</v>
      </c>
      <c r="I181" s="5">
        <v>2</v>
      </c>
    </row>
    <row r="182" spans="1:9" ht="10.5" customHeight="1" x14ac:dyDescent="0.15">
      <c r="A182" s="5">
        <v>904</v>
      </c>
      <c r="B182" s="6" t="s">
        <v>378</v>
      </c>
      <c r="C182" s="6" t="s">
        <v>283</v>
      </c>
      <c r="D182" s="6" t="s">
        <v>73</v>
      </c>
      <c r="E182" s="6" t="s">
        <v>94</v>
      </c>
      <c r="F182" s="6" t="s">
        <v>177</v>
      </c>
      <c r="G182" s="5">
        <v>38</v>
      </c>
      <c r="H182" s="5">
        <v>5</v>
      </c>
      <c r="I182" s="5" t="s">
        <v>67</v>
      </c>
    </row>
    <row r="183" spans="1:9" ht="10.5" customHeight="1" x14ac:dyDescent="0.15">
      <c r="A183" s="5">
        <v>906</v>
      </c>
      <c r="B183" s="6" t="s">
        <v>379</v>
      </c>
      <c r="C183" s="6" t="s">
        <v>380</v>
      </c>
      <c r="D183" s="6" t="s">
        <v>73</v>
      </c>
      <c r="E183" s="6" t="s">
        <v>118</v>
      </c>
      <c r="F183" s="6" t="s">
        <v>257</v>
      </c>
      <c r="G183" s="5">
        <v>48</v>
      </c>
      <c r="H183" s="5">
        <v>0</v>
      </c>
      <c r="I183" s="5">
        <v>7</v>
      </c>
    </row>
    <row r="184" spans="1:9" ht="10.5" customHeight="1" x14ac:dyDescent="0.15">
      <c r="A184" s="5">
        <v>911</v>
      </c>
      <c r="B184" s="6" t="s">
        <v>381</v>
      </c>
      <c r="C184" s="6" t="s">
        <v>106</v>
      </c>
      <c r="D184" s="6" t="s">
        <v>77</v>
      </c>
      <c r="E184" s="6" t="s">
        <v>78</v>
      </c>
      <c r="F184" s="6" t="s">
        <v>360</v>
      </c>
      <c r="G184" s="5">
        <v>50</v>
      </c>
      <c r="H184" s="5">
        <v>6</v>
      </c>
      <c r="I184" s="5">
        <v>2</v>
      </c>
    </row>
    <row r="185" spans="1:9" ht="10.5" customHeight="1" x14ac:dyDescent="0.15">
      <c r="A185" s="5">
        <v>913</v>
      </c>
      <c r="B185" s="6" t="s">
        <v>382</v>
      </c>
      <c r="C185" s="6" t="s">
        <v>106</v>
      </c>
      <c r="D185" s="6" t="s">
        <v>73</v>
      </c>
      <c r="E185" s="6" t="s">
        <v>128</v>
      </c>
      <c r="F185" s="6" t="s">
        <v>383</v>
      </c>
      <c r="G185" s="5">
        <v>50</v>
      </c>
      <c r="H185" s="5">
        <v>6</v>
      </c>
      <c r="I185" s="5">
        <v>2</v>
      </c>
    </row>
    <row r="186" spans="1:9" ht="10.5" customHeight="1" x14ac:dyDescent="0.15">
      <c r="A186" s="5">
        <v>915</v>
      </c>
      <c r="B186" s="6" t="s">
        <v>384</v>
      </c>
      <c r="C186" s="6" t="s">
        <v>189</v>
      </c>
      <c r="D186" s="6" t="s">
        <v>107</v>
      </c>
      <c r="E186" s="6" t="s">
        <v>108</v>
      </c>
      <c r="F186" s="6" t="s">
        <v>146</v>
      </c>
      <c r="G186" s="5">
        <v>51</v>
      </c>
      <c r="H186" s="5">
        <v>0</v>
      </c>
      <c r="I186" s="5">
        <v>2</v>
      </c>
    </row>
    <row r="187" spans="1:9" ht="10.5" customHeight="1" x14ac:dyDescent="0.15">
      <c r="A187" s="5">
        <v>916</v>
      </c>
      <c r="B187" s="6" t="s">
        <v>385</v>
      </c>
      <c r="C187" s="6" t="s">
        <v>123</v>
      </c>
      <c r="D187" s="6" t="s">
        <v>115</v>
      </c>
      <c r="E187" s="6" t="s">
        <v>116</v>
      </c>
      <c r="F187" s="6" t="s">
        <v>67</v>
      </c>
      <c r="G187" s="5">
        <v>48</v>
      </c>
      <c r="H187" s="5">
        <v>7</v>
      </c>
      <c r="I187" s="5">
        <v>2</v>
      </c>
    </row>
    <row r="188" spans="1:9" ht="10.5" customHeight="1" x14ac:dyDescent="0.15">
      <c r="A188" s="5">
        <v>917</v>
      </c>
      <c r="B188" s="6" t="s">
        <v>386</v>
      </c>
      <c r="C188" s="6" t="s">
        <v>189</v>
      </c>
      <c r="D188" s="6" t="s">
        <v>70</v>
      </c>
      <c r="E188" s="6" t="s">
        <v>159</v>
      </c>
      <c r="F188" s="6" t="s">
        <v>192</v>
      </c>
      <c r="G188" s="5">
        <v>38</v>
      </c>
      <c r="H188" s="5">
        <v>1</v>
      </c>
      <c r="I188" s="5">
        <v>1</v>
      </c>
    </row>
    <row r="189" spans="1:9" ht="10.5" customHeight="1" x14ac:dyDescent="0.15">
      <c r="A189" s="5">
        <v>918</v>
      </c>
      <c r="B189" s="6" t="s">
        <v>387</v>
      </c>
      <c r="C189" s="6" t="s">
        <v>106</v>
      </c>
      <c r="D189" s="6" t="s">
        <v>115</v>
      </c>
      <c r="E189" s="6" t="s">
        <v>140</v>
      </c>
      <c r="F189" s="6" t="s">
        <v>388</v>
      </c>
      <c r="G189" s="5">
        <v>47</v>
      </c>
      <c r="H189" s="5">
        <v>0</v>
      </c>
      <c r="I189" s="5">
        <v>1</v>
      </c>
    </row>
    <row r="190" spans="1:9" ht="10.5" customHeight="1" x14ac:dyDescent="0.15">
      <c r="A190" s="5">
        <v>919</v>
      </c>
      <c r="B190" s="6" t="s">
        <v>389</v>
      </c>
      <c r="C190" s="6" t="s">
        <v>123</v>
      </c>
      <c r="D190" s="6" t="s">
        <v>89</v>
      </c>
      <c r="E190" s="6" t="s">
        <v>210</v>
      </c>
      <c r="F190" s="6" t="s">
        <v>67</v>
      </c>
      <c r="G190" s="5">
        <v>48</v>
      </c>
      <c r="H190" s="5">
        <v>9</v>
      </c>
      <c r="I190" s="5">
        <v>5</v>
      </c>
    </row>
    <row r="191" spans="1:9" ht="10.5" customHeight="1" x14ac:dyDescent="0.15">
      <c r="A191" s="5">
        <v>920</v>
      </c>
      <c r="B191" s="6" t="s">
        <v>390</v>
      </c>
      <c r="C191" s="6" t="s">
        <v>189</v>
      </c>
      <c r="D191" s="6" t="s">
        <v>66</v>
      </c>
      <c r="E191" s="6" t="s">
        <v>67</v>
      </c>
      <c r="F191" s="6" t="s">
        <v>138</v>
      </c>
      <c r="G191" s="5">
        <v>39</v>
      </c>
      <c r="H191" s="5">
        <v>4</v>
      </c>
      <c r="I191" s="5">
        <v>1</v>
      </c>
    </row>
    <row r="192" spans="1:9" ht="10.5" customHeight="1" x14ac:dyDescent="0.15">
      <c r="A192" s="5">
        <v>921</v>
      </c>
      <c r="B192" s="6" t="s">
        <v>391</v>
      </c>
      <c r="C192" s="6" t="s">
        <v>106</v>
      </c>
      <c r="D192" s="6" t="s">
        <v>115</v>
      </c>
      <c r="E192" s="6" t="s">
        <v>124</v>
      </c>
      <c r="F192" s="6" t="s">
        <v>200</v>
      </c>
      <c r="G192" s="5">
        <v>40</v>
      </c>
      <c r="H192" s="5">
        <v>4</v>
      </c>
      <c r="I192" s="5">
        <v>1</v>
      </c>
    </row>
    <row r="193" spans="1:9" ht="10.5" customHeight="1" x14ac:dyDescent="0.15">
      <c r="A193" s="5">
        <v>922</v>
      </c>
      <c r="B193" s="6" t="s">
        <v>392</v>
      </c>
      <c r="C193" s="6" t="s">
        <v>106</v>
      </c>
      <c r="D193" s="6" t="s">
        <v>73</v>
      </c>
      <c r="E193" s="6" t="s">
        <v>74</v>
      </c>
      <c r="F193" s="6" t="s">
        <v>393</v>
      </c>
      <c r="G193" s="5">
        <v>40</v>
      </c>
      <c r="H193" s="5">
        <v>5</v>
      </c>
      <c r="I193" s="5">
        <v>1</v>
      </c>
    </row>
    <row r="194" spans="1:9" ht="10.5" customHeight="1" x14ac:dyDescent="0.15">
      <c r="A194" s="5">
        <v>923</v>
      </c>
      <c r="B194" s="6" t="s">
        <v>394</v>
      </c>
      <c r="C194" s="6" t="s">
        <v>395</v>
      </c>
      <c r="D194" s="6" t="s">
        <v>107</v>
      </c>
      <c r="E194" s="6" t="s">
        <v>108</v>
      </c>
      <c r="F194" s="6" t="s">
        <v>396</v>
      </c>
      <c r="G194" s="5">
        <v>35</v>
      </c>
      <c r="H194" s="5">
        <v>4</v>
      </c>
      <c r="I194" s="5">
        <v>3</v>
      </c>
    </row>
    <row r="195" spans="1:9" ht="10.5" customHeight="1" x14ac:dyDescent="0.15">
      <c r="A195" s="5">
        <v>924</v>
      </c>
      <c r="B195" s="6" t="s">
        <v>397</v>
      </c>
      <c r="C195" s="6" t="s">
        <v>189</v>
      </c>
      <c r="D195" s="6" t="s">
        <v>89</v>
      </c>
      <c r="E195" s="6" t="s">
        <v>90</v>
      </c>
      <c r="F195" s="6" t="s">
        <v>169</v>
      </c>
      <c r="G195" s="5">
        <v>41</v>
      </c>
      <c r="H195" s="5">
        <v>5</v>
      </c>
      <c r="I195" s="5">
        <v>2</v>
      </c>
    </row>
    <row r="196" spans="1:9" ht="10.5" customHeight="1" x14ac:dyDescent="0.15">
      <c r="A196" s="5">
        <v>926</v>
      </c>
      <c r="B196" s="6" t="s">
        <v>398</v>
      </c>
      <c r="C196" s="6" t="s">
        <v>283</v>
      </c>
      <c r="D196" s="6" t="s">
        <v>73</v>
      </c>
      <c r="E196" s="6" t="s">
        <v>94</v>
      </c>
      <c r="F196" s="6" t="s">
        <v>218</v>
      </c>
      <c r="G196" s="5">
        <v>41</v>
      </c>
      <c r="H196" s="5">
        <v>0</v>
      </c>
      <c r="I196" s="5" t="s">
        <v>67</v>
      </c>
    </row>
    <row r="197" spans="1:9" ht="10.5" customHeight="1" x14ac:dyDescent="0.15">
      <c r="A197" s="5">
        <v>927</v>
      </c>
      <c r="B197" s="6" t="s">
        <v>399</v>
      </c>
      <c r="C197" s="6" t="s">
        <v>179</v>
      </c>
      <c r="D197" s="6" t="s">
        <v>73</v>
      </c>
      <c r="E197" s="6" t="s">
        <v>94</v>
      </c>
      <c r="F197" s="6" t="s">
        <v>177</v>
      </c>
      <c r="G197" s="5">
        <v>51</v>
      </c>
      <c r="H197" s="5">
        <v>5</v>
      </c>
      <c r="I197" s="5" t="s">
        <v>67</v>
      </c>
    </row>
    <row r="198" spans="1:9" ht="10.5" customHeight="1" x14ac:dyDescent="0.15">
      <c r="A198" s="5">
        <v>929</v>
      </c>
      <c r="B198" s="6" t="s">
        <v>400</v>
      </c>
      <c r="C198" s="6" t="s">
        <v>69</v>
      </c>
      <c r="D198" s="6" t="s">
        <v>82</v>
      </c>
      <c r="E198" s="6" t="s">
        <v>202</v>
      </c>
      <c r="F198" s="6" t="s">
        <v>67</v>
      </c>
      <c r="G198" s="5">
        <v>53</v>
      </c>
      <c r="H198" s="5">
        <v>9</v>
      </c>
      <c r="I198" s="5">
        <v>2</v>
      </c>
    </row>
    <row r="199" spans="1:9" ht="10.5" customHeight="1" x14ac:dyDescent="0.15">
      <c r="A199" s="5">
        <v>931</v>
      </c>
      <c r="B199" s="6" t="s">
        <v>401</v>
      </c>
      <c r="C199" s="6" t="s">
        <v>395</v>
      </c>
      <c r="D199" s="6" t="s">
        <v>70</v>
      </c>
      <c r="E199" s="6" t="s">
        <v>259</v>
      </c>
      <c r="F199" s="6" t="s">
        <v>402</v>
      </c>
      <c r="G199" s="5">
        <v>35</v>
      </c>
      <c r="H199" s="5">
        <v>2</v>
      </c>
      <c r="I199" s="5">
        <v>1</v>
      </c>
    </row>
    <row r="200" spans="1:9" ht="10.5" customHeight="1" x14ac:dyDescent="0.15">
      <c r="A200" s="5">
        <v>932</v>
      </c>
      <c r="B200" s="6" t="s">
        <v>403</v>
      </c>
      <c r="C200" s="6" t="s">
        <v>283</v>
      </c>
      <c r="D200" s="6" t="s">
        <v>73</v>
      </c>
      <c r="E200" s="6" t="s">
        <v>94</v>
      </c>
      <c r="F200" s="6" t="s">
        <v>214</v>
      </c>
      <c r="G200" s="5">
        <v>37</v>
      </c>
      <c r="H200" s="5">
        <v>1</v>
      </c>
      <c r="I200" s="5" t="s">
        <v>67</v>
      </c>
    </row>
    <row r="201" spans="1:9" ht="10.5" customHeight="1" x14ac:dyDescent="0.15">
      <c r="A201" s="5">
        <v>933</v>
      </c>
      <c r="B201" s="6" t="s">
        <v>404</v>
      </c>
      <c r="C201" s="6" t="s">
        <v>395</v>
      </c>
      <c r="D201" s="6" t="s">
        <v>107</v>
      </c>
      <c r="E201" s="6" t="s">
        <v>108</v>
      </c>
      <c r="F201" s="6" t="s">
        <v>405</v>
      </c>
      <c r="G201" s="5">
        <v>35</v>
      </c>
      <c r="H201" s="5">
        <v>5</v>
      </c>
      <c r="I201" s="5">
        <v>3</v>
      </c>
    </row>
    <row r="202" spans="1:9" ht="10.5" customHeight="1" x14ac:dyDescent="0.15">
      <c r="A202" s="5">
        <v>934</v>
      </c>
      <c r="B202" s="6" t="s">
        <v>406</v>
      </c>
      <c r="C202" s="6" t="s">
        <v>189</v>
      </c>
      <c r="D202" s="6" t="s">
        <v>70</v>
      </c>
      <c r="E202" s="6" t="s">
        <v>99</v>
      </c>
      <c r="F202" s="6" t="s">
        <v>362</v>
      </c>
      <c r="G202" s="5">
        <v>40</v>
      </c>
      <c r="H202" s="5">
        <v>4</v>
      </c>
      <c r="I202" s="5">
        <v>1</v>
      </c>
    </row>
    <row r="203" spans="1:9" ht="10.5" customHeight="1" x14ac:dyDescent="0.15">
      <c r="A203" s="5">
        <v>935</v>
      </c>
      <c r="B203" s="6" t="s">
        <v>407</v>
      </c>
      <c r="C203" s="6" t="s">
        <v>189</v>
      </c>
      <c r="D203" s="6" t="s">
        <v>77</v>
      </c>
      <c r="E203" s="6" t="s">
        <v>78</v>
      </c>
      <c r="F203" s="6" t="s">
        <v>360</v>
      </c>
      <c r="G203" s="5">
        <v>38</v>
      </c>
      <c r="H203" s="5">
        <v>10</v>
      </c>
      <c r="I203" s="5">
        <v>5</v>
      </c>
    </row>
    <row r="204" spans="1:9" ht="10.5" customHeight="1" x14ac:dyDescent="0.15">
      <c r="A204" s="5">
        <v>936</v>
      </c>
      <c r="B204" s="6" t="s">
        <v>408</v>
      </c>
      <c r="C204" s="6" t="s">
        <v>189</v>
      </c>
      <c r="D204" s="6" t="s">
        <v>73</v>
      </c>
      <c r="E204" s="6" t="s">
        <v>94</v>
      </c>
      <c r="F204" s="6" t="s">
        <v>153</v>
      </c>
      <c r="G204" s="5">
        <v>39</v>
      </c>
      <c r="H204" s="5">
        <v>8</v>
      </c>
      <c r="I204" s="5">
        <v>5</v>
      </c>
    </row>
    <row r="205" spans="1:9" ht="10.5" customHeight="1" x14ac:dyDescent="0.15">
      <c r="A205" s="5">
        <v>937</v>
      </c>
      <c r="B205" s="6" t="s">
        <v>409</v>
      </c>
      <c r="C205" s="6" t="s">
        <v>189</v>
      </c>
      <c r="D205" s="6" t="s">
        <v>73</v>
      </c>
      <c r="E205" s="6" t="s">
        <v>128</v>
      </c>
      <c r="F205" s="6" t="s">
        <v>383</v>
      </c>
      <c r="G205" s="5">
        <v>41</v>
      </c>
      <c r="H205" s="5">
        <v>4</v>
      </c>
      <c r="I205" s="5">
        <v>2</v>
      </c>
    </row>
    <row r="206" spans="1:9" ht="10.5" customHeight="1" x14ac:dyDescent="0.15">
      <c r="A206" s="5">
        <v>938</v>
      </c>
      <c r="B206" s="6" t="s">
        <v>410</v>
      </c>
      <c r="C206" s="6" t="s">
        <v>189</v>
      </c>
      <c r="D206" s="6" t="s">
        <v>70</v>
      </c>
      <c r="E206" s="6" t="s">
        <v>71</v>
      </c>
      <c r="F206" s="6" t="s">
        <v>190</v>
      </c>
      <c r="G206" s="5">
        <v>41</v>
      </c>
      <c r="H206" s="5">
        <v>0</v>
      </c>
      <c r="I206" s="5">
        <v>3</v>
      </c>
    </row>
    <row r="207" spans="1:9" ht="10.5" customHeight="1" x14ac:dyDescent="0.15">
      <c r="A207" s="5">
        <v>939</v>
      </c>
      <c r="B207" s="6" t="s">
        <v>411</v>
      </c>
      <c r="C207" s="6" t="s">
        <v>189</v>
      </c>
      <c r="D207" s="6" t="s">
        <v>107</v>
      </c>
      <c r="E207" s="6" t="s">
        <v>112</v>
      </c>
      <c r="F207" s="6" t="s">
        <v>412</v>
      </c>
      <c r="G207" s="5">
        <v>38</v>
      </c>
      <c r="H207" s="5">
        <v>9</v>
      </c>
      <c r="I207" s="5">
        <v>2</v>
      </c>
    </row>
    <row r="208" spans="1:9" ht="10.5" customHeight="1" x14ac:dyDescent="0.15">
      <c r="A208" s="5">
        <v>940</v>
      </c>
      <c r="B208" s="6" t="s">
        <v>413</v>
      </c>
      <c r="C208" s="6" t="s">
        <v>189</v>
      </c>
      <c r="D208" s="6" t="s">
        <v>70</v>
      </c>
      <c r="E208" s="6" t="s">
        <v>159</v>
      </c>
      <c r="F208" s="6" t="s">
        <v>192</v>
      </c>
      <c r="G208" s="5">
        <v>39</v>
      </c>
      <c r="H208" s="5">
        <v>6</v>
      </c>
      <c r="I208" s="5">
        <v>1</v>
      </c>
    </row>
    <row r="209" spans="1:9" ht="10.5" customHeight="1" x14ac:dyDescent="0.15">
      <c r="A209" s="5">
        <v>941</v>
      </c>
      <c r="B209" s="6" t="s">
        <v>414</v>
      </c>
      <c r="C209" s="6" t="s">
        <v>395</v>
      </c>
      <c r="D209" s="6" t="s">
        <v>115</v>
      </c>
      <c r="E209" s="6" t="s">
        <v>140</v>
      </c>
      <c r="F209" s="6" t="s">
        <v>326</v>
      </c>
      <c r="G209" s="5">
        <v>36</v>
      </c>
      <c r="H209" s="5">
        <v>3</v>
      </c>
      <c r="I209" s="5">
        <v>2</v>
      </c>
    </row>
    <row r="210" spans="1:9" ht="10.5" customHeight="1" x14ac:dyDescent="0.15">
      <c r="A210" s="5">
        <v>942</v>
      </c>
      <c r="B210" s="6" t="s">
        <v>415</v>
      </c>
      <c r="C210" s="6" t="s">
        <v>189</v>
      </c>
      <c r="D210" s="6" t="s">
        <v>107</v>
      </c>
      <c r="E210" s="6" t="s">
        <v>226</v>
      </c>
      <c r="F210" s="6" t="s">
        <v>336</v>
      </c>
      <c r="G210" s="5">
        <v>39</v>
      </c>
      <c r="H210" s="5">
        <v>3</v>
      </c>
      <c r="I210" s="5">
        <v>3</v>
      </c>
    </row>
    <row r="211" spans="1:9" ht="10.5" customHeight="1" x14ac:dyDescent="0.15">
      <c r="A211" s="5">
        <v>943</v>
      </c>
      <c r="B211" s="6" t="s">
        <v>416</v>
      </c>
      <c r="C211" s="6" t="s">
        <v>189</v>
      </c>
      <c r="D211" s="6" t="s">
        <v>82</v>
      </c>
      <c r="E211" s="6" t="s">
        <v>173</v>
      </c>
      <c r="F211" s="6" t="s">
        <v>358</v>
      </c>
      <c r="G211" s="5">
        <v>39</v>
      </c>
      <c r="H211" s="5">
        <v>10</v>
      </c>
      <c r="I211" s="5">
        <v>2</v>
      </c>
    </row>
    <row r="212" spans="1:9" ht="10.5" customHeight="1" x14ac:dyDescent="0.15">
      <c r="A212" s="5">
        <v>944</v>
      </c>
      <c r="B212" s="6" t="s">
        <v>417</v>
      </c>
      <c r="C212" s="6" t="s">
        <v>189</v>
      </c>
      <c r="D212" s="6" t="s">
        <v>107</v>
      </c>
      <c r="E212" s="6" t="s">
        <v>108</v>
      </c>
      <c r="F212" s="6" t="s">
        <v>146</v>
      </c>
      <c r="G212" s="5">
        <v>41</v>
      </c>
      <c r="H212" s="5">
        <v>11</v>
      </c>
      <c r="I212" s="5">
        <v>7</v>
      </c>
    </row>
    <row r="213" spans="1:9" ht="10.5" customHeight="1" x14ac:dyDescent="0.15">
      <c r="A213" s="5">
        <v>945</v>
      </c>
      <c r="B213" s="6" t="s">
        <v>418</v>
      </c>
      <c r="C213" s="6" t="s">
        <v>395</v>
      </c>
      <c r="D213" s="6" t="s">
        <v>107</v>
      </c>
      <c r="E213" s="6" t="s">
        <v>126</v>
      </c>
      <c r="F213" s="6" t="s">
        <v>265</v>
      </c>
      <c r="G213" s="5">
        <v>36</v>
      </c>
      <c r="H213" s="5">
        <v>8</v>
      </c>
      <c r="I213" s="5">
        <v>2</v>
      </c>
    </row>
    <row r="214" spans="1:9" ht="10.5" customHeight="1" x14ac:dyDescent="0.15">
      <c r="A214" s="5">
        <v>946</v>
      </c>
      <c r="B214" s="6" t="s">
        <v>419</v>
      </c>
      <c r="C214" s="6" t="s">
        <v>420</v>
      </c>
      <c r="D214" s="6" t="s">
        <v>73</v>
      </c>
      <c r="E214" s="6" t="s">
        <v>94</v>
      </c>
      <c r="F214" s="6" t="s">
        <v>180</v>
      </c>
      <c r="G214" s="5">
        <v>36</v>
      </c>
      <c r="H214" s="5">
        <v>9</v>
      </c>
      <c r="I214" s="5" t="s">
        <v>67</v>
      </c>
    </row>
    <row r="215" spans="1:9" ht="10.5" customHeight="1" x14ac:dyDescent="0.15">
      <c r="A215" s="5">
        <v>948</v>
      </c>
      <c r="B215" s="6" t="s">
        <v>421</v>
      </c>
      <c r="C215" s="6" t="s">
        <v>88</v>
      </c>
      <c r="D215" s="6" t="s">
        <v>115</v>
      </c>
      <c r="E215" s="6" t="s">
        <v>140</v>
      </c>
      <c r="F215" s="6" t="s">
        <v>422</v>
      </c>
      <c r="G215" s="5">
        <v>47</v>
      </c>
      <c r="H215" s="5">
        <v>10</v>
      </c>
      <c r="I215" s="5">
        <v>3</v>
      </c>
    </row>
    <row r="216" spans="1:9" ht="10.5" customHeight="1" x14ac:dyDescent="0.15">
      <c r="A216" s="5">
        <v>952</v>
      </c>
      <c r="B216" s="6" t="s">
        <v>423</v>
      </c>
      <c r="C216" s="6" t="s">
        <v>106</v>
      </c>
      <c r="D216" s="6" t="s">
        <v>107</v>
      </c>
      <c r="E216" s="6" t="s">
        <v>108</v>
      </c>
      <c r="F216" s="6" t="s">
        <v>424</v>
      </c>
      <c r="G216" s="5">
        <v>51</v>
      </c>
      <c r="H216" s="5">
        <v>2</v>
      </c>
      <c r="I216" s="5">
        <v>4</v>
      </c>
    </row>
    <row r="217" spans="1:9" ht="10.5" customHeight="1" x14ac:dyDescent="0.15">
      <c r="A217" s="5">
        <v>953</v>
      </c>
      <c r="B217" s="6" t="s">
        <v>425</v>
      </c>
      <c r="C217" s="6" t="s">
        <v>189</v>
      </c>
      <c r="D217" s="6" t="s">
        <v>73</v>
      </c>
      <c r="E217" s="6" t="s">
        <v>142</v>
      </c>
      <c r="F217" s="6" t="s">
        <v>169</v>
      </c>
      <c r="G217" s="5">
        <v>48</v>
      </c>
      <c r="H217" s="5">
        <v>6</v>
      </c>
      <c r="I217" s="5">
        <v>4</v>
      </c>
    </row>
    <row r="218" spans="1:9" ht="10.5" customHeight="1" x14ac:dyDescent="0.15">
      <c r="A218" s="5">
        <v>954</v>
      </c>
      <c r="B218" s="6" t="s">
        <v>426</v>
      </c>
      <c r="C218" s="6" t="s">
        <v>179</v>
      </c>
      <c r="D218" s="6" t="s">
        <v>73</v>
      </c>
      <c r="E218" s="6" t="s">
        <v>94</v>
      </c>
      <c r="F218" s="6" t="s">
        <v>218</v>
      </c>
      <c r="G218" s="5">
        <v>43</v>
      </c>
      <c r="H218" s="5">
        <v>8</v>
      </c>
      <c r="I218" s="5" t="s">
        <v>67</v>
      </c>
    </row>
    <row r="219" spans="1:9" ht="10.5" customHeight="1" x14ac:dyDescent="0.15">
      <c r="A219" s="5">
        <v>955</v>
      </c>
      <c r="B219" s="6" t="s">
        <v>427</v>
      </c>
      <c r="C219" s="6" t="s">
        <v>428</v>
      </c>
      <c r="D219" s="6" t="s">
        <v>73</v>
      </c>
      <c r="E219" s="6" t="s">
        <v>128</v>
      </c>
      <c r="F219" s="6" t="s">
        <v>182</v>
      </c>
      <c r="G219" s="5">
        <v>50</v>
      </c>
      <c r="H219" s="5">
        <v>4</v>
      </c>
      <c r="I219" s="5" t="s">
        <v>67</v>
      </c>
    </row>
    <row r="220" spans="1:9" ht="10.5" customHeight="1" x14ac:dyDescent="0.15">
      <c r="A220" s="5">
        <v>962</v>
      </c>
      <c r="B220" s="6" t="s">
        <v>429</v>
      </c>
      <c r="C220" s="6" t="s">
        <v>395</v>
      </c>
      <c r="D220" s="6" t="s">
        <v>73</v>
      </c>
      <c r="E220" s="6" t="s">
        <v>120</v>
      </c>
      <c r="F220" s="6" t="s">
        <v>187</v>
      </c>
      <c r="G220" s="5">
        <v>34</v>
      </c>
      <c r="H220" s="5">
        <v>4</v>
      </c>
      <c r="I220" s="5">
        <v>1</v>
      </c>
    </row>
    <row r="221" spans="1:9" ht="10.5" customHeight="1" x14ac:dyDescent="0.15">
      <c r="A221" s="5">
        <v>963</v>
      </c>
      <c r="B221" s="6" t="s">
        <v>430</v>
      </c>
      <c r="C221" s="6" t="s">
        <v>189</v>
      </c>
      <c r="D221" s="6" t="s">
        <v>115</v>
      </c>
      <c r="E221" s="6" t="s">
        <v>140</v>
      </c>
      <c r="F221" s="6" t="s">
        <v>326</v>
      </c>
      <c r="G221" s="5">
        <v>39</v>
      </c>
      <c r="H221" s="5">
        <v>7</v>
      </c>
      <c r="I221" s="5">
        <v>2</v>
      </c>
    </row>
    <row r="222" spans="1:9" ht="10.5" customHeight="1" x14ac:dyDescent="0.15">
      <c r="A222" s="5">
        <v>964</v>
      </c>
      <c r="B222" s="6" t="s">
        <v>431</v>
      </c>
      <c r="C222" s="6" t="s">
        <v>189</v>
      </c>
      <c r="D222" s="6" t="s">
        <v>82</v>
      </c>
      <c r="E222" s="6" t="s">
        <v>83</v>
      </c>
      <c r="F222" s="6" t="s">
        <v>249</v>
      </c>
      <c r="G222" s="5">
        <v>38</v>
      </c>
      <c r="H222" s="5">
        <v>7</v>
      </c>
      <c r="I222" s="5">
        <v>3</v>
      </c>
    </row>
    <row r="223" spans="1:9" ht="10.5" customHeight="1" x14ac:dyDescent="0.15">
      <c r="A223" s="5">
        <v>965</v>
      </c>
      <c r="B223" s="6" t="s">
        <v>432</v>
      </c>
      <c r="C223" s="6" t="s">
        <v>189</v>
      </c>
      <c r="D223" s="6" t="s">
        <v>66</v>
      </c>
      <c r="E223" s="6" t="s">
        <v>67</v>
      </c>
      <c r="F223" s="6" t="s">
        <v>263</v>
      </c>
      <c r="G223" s="5">
        <v>39</v>
      </c>
      <c r="H223" s="5">
        <v>2</v>
      </c>
      <c r="I223" s="5">
        <v>3</v>
      </c>
    </row>
    <row r="224" spans="1:9" ht="10.5" customHeight="1" x14ac:dyDescent="0.15">
      <c r="A224" s="5">
        <v>966</v>
      </c>
      <c r="B224" s="6" t="s">
        <v>433</v>
      </c>
      <c r="C224" s="6" t="s">
        <v>189</v>
      </c>
      <c r="D224" s="6" t="s">
        <v>70</v>
      </c>
      <c r="E224" s="6" t="s">
        <v>159</v>
      </c>
      <c r="F224" s="6" t="s">
        <v>192</v>
      </c>
      <c r="G224" s="5">
        <v>38</v>
      </c>
      <c r="H224" s="5">
        <v>6</v>
      </c>
      <c r="I224" s="5">
        <v>3</v>
      </c>
    </row>
    <row r="225" spans="1:9" ht="10.5" customHeight="1" x14ac:dyDescent="0.15">
      <c r="A225" s="5">
        <v>967</v>
      </c>
      <c r="B225" s="6" t="s">
        <v>434</v>
      </c>
      <c r="C225" s="6" t="s">
        <v>189</v>
      </c>
      <c r="D225" s="6" t="s">
        <v>70</v>
      </c>
      <c r="E225" s="6" t="s">
        <v>159</v>
      </c>
      <c r="F225" s="6" t="s">
        <v>315</v>
      </c>
      <c r="G225" s="5">
        <v>38</v>
      </c>
      <c r="H225" s="5">
        <v>5</v>
      </c>
      <c r="I225" s="5">
        <v>3</v>
      </c>
    </row>
    <row r="226" spans="1:9" ht="10.5" customHeight="1" x14ac:dyDescent="0.15">
      <c r="A226" s="5">
        <v>968</v>
      </c>
      <c r="B226" s="6" t="s">
        <v>435</v>
      </c>
      <c r="C226" s="6" t="s">
        <v>436</v>
      </c>
      <c r="D226" s="6" t="s">
        <v>89</v>
      </c>
      <c r="E226" s="6" t="s">
        <v>90</v>
      </c>
      <c r="F226" s="6" t="s">
        <v>91</v>
      </c>
      <c r="G226" s="5">
        <v>33</v>
      </c>
      <c r="H226" s="5">
        <v>8</v>
      </c>
      <c r="I226" s="5">
        <v>4</v>
      </c>
    </row>
    <row r="227" spans="1:9" ht="10.5" customHeight="1" x14ac:dyDescent="0.15">
      <c r="A227" s="5">
        <v>970</v>
      </c>
      <c r="B227" s="6" t="s">
        <v>437</v>
      </c>
      <c r="C227" s="6" t="s">
        <v>283</v>
      </c>
      <c r="D227" s="6" t="s">
        <v>73</v>
      </c>
      <c r="E227" s="6" t="s">
        <v>94</v>
      </c>
      <c r="F227" s="6" t="s">
        <v>214</v>
      </c>
      <c r="G227" s="5">
        <v>41</v>
      </c>
      <c r="H227" s="5">
        <v>7</v>
      </c>
      <c r="I227" s="5" t="s">
        <v>67</v>
      </c>
    </row>
    <row r="228" spans="1:9" ht="10.5" customHeight="1" x14ac:dyDescent="0.15">
      <c r="A228" s="5">
        <v>971</v>
      </c>
      <c r="B228" s="6" t="s">
        <v>438</v>
      </c>
      <c r="C228" s="6" t="s">
        <v>189</v>
      </c>
      <c r="D228" s="6" t="s">
        <v>107</v>
      </c>
      <c r="E228" s="6" t="s">
        <v>108</v>
      </c>
      <c r="F228" s="6" t="s">
        <v>67</v>
      </c>
      <c r="G228" s="5">
        <v>43</v>
      </c>
      <c r="H228" s="5">
        <v>7</v>
      </c>
      <c r="I228" s="5">
        <v>7</v>
      </c>
    </row>
    <row r="229" spans="1:9" ht="10.5" customHeight="1" x14ac:dyDescent="0.15">
      <c r="A229" s="5">
        <v>973</v>
      </c>
      <c r="B229" s="6" t="s">
        <v>439</v>
      </c>
      <c r="C229" s="6" t="s">
        <v>106</v>
      </c>
      <c r="D229" s="6" t="s">
        <v>115</v>
      </c>
      <c r="E229" s="6" t="s">
        <v>116</v>
      </c>
      <c r="F229" s="6" t="s">
        <v>349</v>
      </c>
      <c r="G229" s="5">
        <v>53</v>
      </c>
      <c r="H229" s="5">
        <v>2</v>
      </c>
      <c r="I229" s="5">
        <v>1</v>
      </c>
    </row>
    <row r="230" spans="1:9" ht="10.5" customHeight="1" x14ac:dyDescent="0.15">
      <c r="A230" s="5">
        <v>978</v>
      </c>
      <c r="B230" s="6" t="s">
        <v>440</v>
      </c>
      <c r="C230" s="6" t="s">
        <v>441</v>
      </c>
      <c r="D230" s="6" t="s">
        <v>107</v>
      </c>
      <c r="E230" s="6" t="s">
        <v>112</v>
      </c>
      <c r="F230" s="6" t="s">
        <v>113</v>
      </c>
      <c r="G230" s="5">
        <v>43</v>
      </c>
      <c r="H230" s="5">
        <v>8</v>
      </c>
      <c r="I230" s="5">
        <v>7</v>
      </c>
    </row>
    <row r="231" spans="1:9" ht="10.5" customHeight="1" x14ac:dyDescent="0.15">
      <c r="A231" s="5">
        <v>979</v>
      </c>
      <c r="B231" s="6" t="s">
        <v>442</v>
      </c>
      <c r="C231" s="6" t="s">
        <v>189</v>
      </c>
      <c r="D231" s="6" t="s">
        <v>66</v>
      </c>
      <c r="E231" s="6" t="s">
        <v>67</v>
      </c>
      <c r="F231" s="6" t="s">
        <v>138</v>
      </c>
      <c r="G231" s="5">
        <v>41</v>
      </c>
      <c r="H231" s="5">
        <v>0</v>
      </c>
      <c r="I231" s="5">
        <v>3</v>
      </c>
    </row>
    <row r="232" spans="1:9" ht="10.5" customHeight="1" x14ac:dyDescent="0.15">
      <c r="A232" s="5">
        <v>980</v>
      </c>
      <c r="B232" s="6" t="s">
        <v>443</v>
      </c>
      <c r="C232" s="6" t="s">
        <v>189</v>
      </c>
      <c r="D232" s="6" t="s">
        <v>89</v>
      </c>
      <c r="E232" s="6" t="s">
        <v>131</v>
      </c>
      <c r="F232" s="6" t="s">
        <v>169</v>
      </c>
      <c r="G232" s="5">
        <v>38</v>
      </c>
      <c r="H232" s="5">
        <v>11</v>
      </c>
      <c r="I232" s="5">
        <v>1</v>
      </c>
    </row>
    <row r="233" spans="1:9" ht="10.5" customHeight="1" x14ac:dyDescent="0.15">
      <c r="A233" s="5">
        <v>981</v>
      </c>
      <c r="B233" s="6" t="s">
        <v>444</v>
      </c>
      <c r="C233" s="6" t="s">
        <v>395</v>
      </c>
      <c r="D233" s="6" t="s">
        <v>70</v>
      </c>
      <c r="E233" s="6" t="s">
        <v>99</v>
      </c>
      <c r="F233" s="6" t="s">
        <v>307</v>
      </c>
      <c r="G233" s="5">
        <v>34</v>
      </c>
      <c r="H233" s="5">
        <v>5</v>
      </c>
      <c r="I233" s="5">
        <v>4</v>
      </c>
    </row>
    <row r="234" spans="1:9" ht="10.5" customHeight="1" x14ac:dyDescent="0.15">
      <c r="A234" s="5">
        <v>982</v>
      </c>
      <c r="B234" s="6" t="s">
        <v>445</v>
      </c>
      <c r="C234" s="6" t="s">
        <v>441</v>
      </c>
      <c r="D234" s="6" t="s">
        <v>73</v>
      </c>
      <c r="E234" s="6" t="s">
        <v>128</v>
      </c>
      <c r="F234" s="6" t="s">
        <v>383</v>
      </c>
      <c r="G234" s="5">
        <v>35</v>
      </c>
      <c r="H234" s="5">
        <v>9</v>
      </c>
      <c r="I234" s="5">
        <v>2</v>
      </c>
    </row>
    <row r="235" spans="1:9" ht="10.5" customHeight="1" x14ac:dyDescent="0.15">
      <c r="A235" s="5">
        <v>983</v>
      </c>
      <c r="B235" s="6" t="s">
        <v>446</v>
      </c>
      <c r="C235" s="6" t="s">
        <v>189</v>
      </c>
      <c r="D235" s="6" t="s">
        <v>70</v>
      </c>
      <c r="E235" s="6" t="s">
        <v>159</v>
      </c>
      <c r="F235" s="6" t="s">
        <v>315</v>
      </c>
      <c r="G235" s="5">
        <v>39</v>
      </c>
      <c r="H235" s="5">
        <v>2</v>
      </c>
      <c r="I235" s="5">
        <v>2</v>
      </c>
    </row>
    <row r="236" spans="1:9" ht="10.5" customHeight="1" x14ac:dyDescent="0.15">
      <c r="A236" s="5">
        <v>984</v>
      </c>
      <c r="B236" s="6" t="s">
        <v>447</v>
      </c>
      <c r="C236" s="6" t="s">
        <v>436</v>
      </c>
      <c r="D236" s="6" t="s">
        <v>89</v>
      </c>
      <c r="E236" s="6" t="s">
        <v>210</v>
      </c>
      <c r="F236" s="6" t="s">
        <v>311</v>
      </c>
      <c r="G236" s="5">
        <v>33</v>
      </c>
      <c r="H236" s="5">
        <v>0</v>
      </c>
      <c r="I236" s="5">
        <v>5</v>
      </c>
    </row>
    <row r="237" spans="1:9" ht="10.5" customHeight="1" x14ac:dyDescent="0.15">
      <c r="A237" s="5">
        <v>986</v>
      </c>
      <c r="B237" s="6" t="s">
        <v>448</v>
      </c>
      <c r="C237" s="6" t="s">
        <v>420</v>
      </c>
      <c r="D237" s="6" t="s">
        <v>73</v>
      </c>
      <c r="E237" s="6" t="s">
        <v>94</v>
      </c>
      <c r="F237" s="6" t="s">
        <v>180</v>
      </c>
      <c r="G237" s="5">
        <v>40</v>
      </c>
      <c r="H237" s="5">
        <v>2</v>
      </c>
      <c r="I237" s="5" t="s">
        <v>67</v>
      </c>
    </row>
    <row r="238" spans="1:9" ht="10.5" customHeight="1" x14ac:dyDescent="0.15">
      <c r="A238" s="5">
        <v>987</v>
      </c>
      <c r="B238" s="6" t="s">
        <v>449</v>
      </c>
      <c r="C238" s="6" t="s">
        <v>420</v>
      </c>
      <c r="D238" s="6" t="s">
        <v>73</v>
      </c>
      <c r="E238" s="6" t="s">
        <v>94</v>
      </c>
      <c r="F238" s="6" t="s">
        <v>218</v>
      </c>
      <c r="G238" s="5">
        <v>34</v>
      </c>
      <c r="H238" s="5">
        <v>2</v>
      </c>
      <c r="I238" s="5" t="s">
        <v>67</v>
      </c>
    </row>
    <row r="239" spans="1:9" ht="10.5" customHeight="1" x14ac:dyDescent="0.15">
      <c r="A239" s="5">
        <v>994</v>
      </c>
      <c r="B239" s="6" t="s">
        <v>450</v>
      </c>
      <c r="C239" s="6" t="s">
        <v>179</v>
      </c>
      <c r="D239" s="6" t="s">
        <v>73</v>
      </c>
      <c r="E239" s="6" t="s">
        <v>94</v>
      </c>
      <c r="F239" s="6" t="s">
        <v>180</v>
      </c>
      <c r="G239" s="5">
        <v>52</v>
      </c>
      <c r="H239" s="5">
        <v>7</v>
      </c>
      <c r="I239" s="5">
        <v>13.11</v>
      </c>
    </row>
    <row r="240" spans="1:9" ht="10.5" customHeight="1" x14ac:dyDescent="0.15">
      <c r="A240" s="5">
        <v>997</v>
      </c>
      <c r="B240" s="6" t="s">
        <v>451</v>
      </c>
      <c r="C240" s="6" t="s">
        <v>395</v>
      </c>
      <c r="D240" s="6" t="s">
        <v>115</v>
      </c>
      <c r="E240" s="6" t="s">
        <v>140</v>
      </c>
      <c r="F240" s="6" t="s">
        <v>222</v>
      </c>
      <c r="G240" s="5">
        <v>35</v>
      </c>
      <c r="H240" s="5">
        <v>4</v>
      </c>
      <c r="I240" s="5">
        <v>6</v>
      </c>
    </row>
    <row r="241" spans="1:9" ht="10.5" customHeight="1" x14ac:dyDescent="0.15">
      <c r="A241" s="5">
        <v>998</v>
      </c>
      <c r="B241" s="6" t="s">
        <v>452</v>
      </c>
      <c r="C241" s="6" t="s">
        <v>441</v>
      </c>
      <c r="D241" s="6" t="s">
        <v>89</v>
      </c>
      <c r="E241" s="6" t="s">
        <v>131</v>
      </c>
      <c r="F241" s="6" t="s">
        <v>169</v>
      </c>
      <c r="G241" s="5">
        <v>32</v>
      </c>
      <c r="H241" s="5">
        <v>11</v>
      </c>
      <c r="I241" s="5">
        <v>4</v>
      </c>
    </row>
    <row r="242" spans="1:9" ht="10.5" customHeight="1" x14ac:dyDescent="0.15">
      <c r="A242" s="5">
        <v>999</v>
      </c>
      <c r="B242" s="6" t="s">
        <v>453</v>
      </c>
      <c r="C242" s="6" t="s">
        <v>395</v>
      </c>
      <c r="D242" s="6" t="s">
        <v>73</v>
      </c>
      <c r="E242" s="6" t="s">
        <v>120</v>
      </c>
      <c r="F242" s="6" t="s">
        <v>187</v>
      </c>
      <c r="G242" s="5">
        <v>36</v>
      </c>
      <c r="H242" s="5">
        <v>1</v>
      </c>
      <c r="I242" s="5">
        <v>3</v>
      </c>
    </row>
    <row r="243" spans="1:9" ht="10.5" customHeight="1" x14ac:dyDescent="0.15">
      <c r="A243" s="5">
        <v>1000</v>
      </c>
      <c r="B243" s="6" t="s">
        <v>454</v>
      </c>
      <c r="C243" s="6" t="s">
        <v>395</v>
      </c>
      <c r="D243" s="6" t="s">
        <v>73</v>
      </c>
      <c r="E243" s="6" t="s">
        <v>118</v>
      </c>
      <c r="F243" s="6" t="s">
        <v>208</v>
      </c>
      <c r="G243" s="5">
        <v>35</v>
      </c>
      <c r="H243" s="5">
        <v>10</v>
      </c>
      <c r="I243" s="5">
        <v>2</v>
      </c>
    </row>
    <row r="244" spans="1:9" ht="10.5" customHeight="1" x14ac:dyDescent="0.15">
      <c r="A244" s="5">
        <v>1001</v>
      </c>
      <c r="B244" s="6" t="s">
        <v>455</v>
      </c>
      <c r="C244" s="6" t="s">
        <v>395</v>
      </c>
      <c r="D244" s="6" t="s">
        <v>70</v>
      </c>
      <c r="E244" s="6" t="s">
        <v>71</v>
      </c>
      <c r="F244" s="6" t="s">
        <v>190</v>
      </c>
      <c r="G244" s="5">
        <v>37</v>
      </c>
      <c r="H244" s="5">
        <v>10</v>
      </c>
      <c r="I244" s="5">
        <v>1</v>
      </c>
    </row>
    <row r="245" spans="1:9" ht="10.5" customHeight="1" x14ac:dyDescent="0.15">
      <c r="A245" s="5">
        <v>1002</v>
      </c>
      <c r="B245" s="6" t="s">
        <v>456</v>
      </c>
      <c r="C245" s="6" t="s">
        <v>395</v>
      </c>
      <c r="D245" s="6" t="s">
        <v>115</v>
      </c>
      <c r="E245" s="6" t="s">
        <v>116</v>
      </c>
      <c r="F245" s="6" t="s">
        <v>334</v>
      </c>
      <c r="G245" s="5">
        <v>35</v>
      </c>
      <c r="H245" s="5">
        <v>7</v>
      </c>
      <c r="I245" s="5">
        <v>1</v>
      </c>
    </row>
    <row r="246" spans="1:9" ht="10.5" customHeight="1" x14ac:dyDescent="0.15">
      <c r="A246" s="5">
        <v>1003</v>
      </c>
      <c r="B246" s="6" t="s">
        <v>457</v>
      </c>
      <c r="C246" s="6" t="s">
        <v>395</v>
      </c>
      <c r="D246" s="6" t="s">
        <v>115</v>
      </c>
      <c r="E246" s="6" t="s">
        <v>124</v>
      </c>
      <c r="F246" s="6" t="s">
        <v>200</v>
      </c>
      <c r="G246" s="5">
        <v>36</v>
      </c>
      <c r="H246" s="5">
        <v>6</v>
      </c>
      <c r="I246" s="5">
        <v>2</v>
      </c>
    </row>
    <row r="247" spans="1:9" ht="10.5" customHeight="1" x14ac:dyDescent="0.15">
      <c r="A247" s="5">
        <v>1004</v>
      </c>
      <c r="B247" s="6" t="s">
        <v>458</v>
      </c>
      <c r="C247" s="6" t="s">
        <v>395</v>
      </c>
      <c r="D247" s="6" t="s">
        <v>73</v>
      </c>
      <c r="E247" s="6" t="s">
        <v>74</v>
      </c>
      <c r="F247" s="6" t="s">
        <v>393</v>
      </c>
      <c r="G247" s="5">
        <v>35</v>
      </c>
      <c r="H247" s="5">
        <v>9</v>
      </c>
      <c r="I247" s="5">
        <v>7</v>
      </c>
    </row>
    <row r="248" spans="1:9" ht="10.5" customHeight="1" x14ac:dyDescent="0.15">
      <c r="A248" s="5">
        <v>1005</v>
      </c>
      <c r="B248" s="6" t="s">
        <v>459</v>
      </c>
      <c r="C248" s="6" t="s">
        <v>395</v>
      </c>
      <c r="D248" s="6" t="s">
        <v>73</v>
      </c>
      <c r="E248" s="6" t="s">
        <v>120</v>
      </c>
      <c r="F248" s="6" t="s">
        <v>187</v>
      </c>
      <c r="G248" s="5">
        <v>35</v>
      </c>
      <c r="H248" s="5">
        <v>7</v>
      </c>
      <c r="I248" s="5">
        <v>2</v>
      </c>
    </row>
    <row r="249" spans="1:9" ht="10.5" customHeight="1" x14ac:dyDescent="0.15">
      <c r="A249" s="5">
        <v>1007</v>
      </c>
      <c r="B249" s="6" t="s">
        <v>460</v>
      </c>
      <c r="C249" s="6" t="s">
        <v>395</v>
      </c>
      <c r="D249" s="6" t="s">
        <v>89</v>
      </c>
      <c r="E249" s="6" t="s">
        <v>210</v>
      </c>
      <c r="F249" s="6" t="s">
        <v>281</v>
      </c>
      <c r="G249" s="5">
        <v>33</v>
      </c>
      <c r="H249" s="5">
        <v>7</v>
      </c>
      <c r="I249" s="5">
        <v>2</v>
      </c>
    </row>
    <row r="250" spans="1:9" ht="10.5" customHeight="1" x14ac:dyDescent="0.15">
      <c r="A250" s="5">
        <v>1008</v>
      </c>
      <c r="B250" s="6" t="s">
        <v>461</v>
      </c>
      <c r="C250" s="6" t="s">
        <v>395</v>
      </c>
      <c r="D250" s="6" t="s">
        <v>73</v>
      </c>
      <c r="E250" s="6" t="s">
        <v>128</v>
      </c>
      <c r="F250" s="6" t="s">
        <v>229</v>
      </c>
      <c r="G250" s="5">
        <v>33</v>
      </c>
      <c r="H250" s="5">
        <v>11</v>
      </c>
      <c r="I250" s="5">
        <v>2</v>
      </c>
    </row>
    <row r="251" spans="1:9" ht="10.5" customHeight="1" x14ac:dyDescent="0.15">
      <c r="A251" s="5">
        <v>1009</v>
      </c>
      <c r="B251" s="6" t="s">
        <v>462</v>
      </c>
      <c r="C251" s="6" t="s">
        <v>441</v>
      </c>
      <c r="D251" s="6" t="s">
        <v>107</v>
      </c>
      <c r="E251" s="6" t="s">
        <v>126</v>
      </c>
      <c r="F251" s="6" t="s">
        <v>86</v>
      </c>
      <c r="G251" s="5">
        <v>31</v>
      </c>
      <c r="H251" s="5">
        <v>9</v>
      </c>
      <c r="I251" s="5">
        <v>3</v>
      </c>
    </row>
    <row r="252" spans="1:9" ht="10.5" customHeight="1" x14ac:dyDescent="0.15">
      <c r="A252" s="5">
        <v>1010</v>
      </c>
      <c r="B252" s="6" t="s">
        <v>463</v>
      </c>
      <c r="C252" s="6" t="s">
        <v>441</v>
      </c>
      <c r="D252" s="6" t="s">
        <v>107</v>
      </c>
      <c r="E252" s="6" t="s">
        <v>108</v>
      </c>
      <c r="F252" s="6" t="s">
        <v>464</v>
      </c>
      <c r="G252" s="5">
        <v>31</v>
      </c>
      <c r="H252" s="5">
        <v>11</v>
      </c>
      <c r="I252" s="5">
        <v>2</v>
      </c>
    </row>
    <row r="253" spans="1:9" ht="10.5" customHeight="1" x14ac:dyDescent="0.15">
      <c r="A253" s="5">
        <v>1011</v>
      </c>
      <c r="B253" s="6" t="s">
        <v>465</v>
      </c>
      <c r="C253" s="6" t="s">
        <v>441</v>
      </c>
      <c r="D253" s="6" t="s">
        <v>89</v>
      </c>
      <c r="E253" s="6" t="s">
        <v>210</v>
      </c>
      <c r="F253" s="6" t="s">
        <v>281</v>
      </c>
      <c r="G253" s="5">
        <v>31</v>
      </c>
      <c r="H253" s="5">
        <v>10</v>
      </c>
      <c r="I253" s="5">
        <v>4</v>
      </c>
    </row>
    <row r="254" spans="1:9" ht="10.5" customHeight="1" x14ac:dyDescent="0.15">
      <c r="A254" s="5">
        <v>1012</v>
      </c>
      <c r="B254" s="6" t="s">
        <v>466</v>
      </c>
      <c r="C254" s="6" t="s">
        <v>395</v>
      </c>
      <c r="D254" s="6" t="s">
        <v>77</v>
      </c>
      <c r="E254" s="6" t="s">
        <v>78</v>
      </c>
      <c r="F254" s="6" t="s">
        <v>79</v>
      </c>
      <c r="G254" s="5">
        <v>37</v>
      </c>
      <c r="H254" s="5">
        <v>7</v>
      </c>
      <c r="I254" s="5">
        <v>1</v>
      </c>
    </row>
    <row r="255" spans="1:9" ht="10.5" customHeight="1" x14ac:dyDescent="0.15">
      <c r="A255" s="5">
        <v>1013</v>
      </c>
      <c r="B255" s="6" t="s">
        <v>467</v>
      </c>
      <c r="C255" s="6" t="s">
        <v>395</v>
      </c>
      <c r="D255" s="6" t="s">
        <v>115</v>
      </c>
      <c r="E255" s="6" t="s">
        <v>140</v>
      </c>
      <c r="F255" s="6" t="s">
        <v>388</v>
      </c>
      <c r="G255" s="5">
        <v>39</v>
      </c>
      <c r="H255" s="5">
        <v>3</v>
      </c>
      <c r="I255" s="5">
        <v>1</v>
      </c>
    </row>
    <row r="256" spans="1:9" ht="10.5" customHeight="1" x14ac:dyDescent="0.15">
      <c r="A256" s="5">
        <v>1014</v>
      </c>
      <c r="B256" s="6" t="s">
        <v>468</v>
      </c>
      <c r="C256" s="6" t="s">
        <v>395</v>
      </c>
      <c r="D256" s="6" t="s">
        <v>89</v>
      </c>
      <c r="E256" s="6" t="s">
        <v>131</v>
      </c>
      <c r="F256" s="6" t="s">
        <v>169</v>
      </c>
      <c r="G256" s="5">
        <v>34</v>
      </c>
      <c r="H256" s="5">
        <v>0</v>
      </c>
      <c r="I256" s="5">
        <v>3</v>
      </c>
    </row>
    <row r="257" spans="1:9" ht="10.5" customHeight="1" x14ac:dyDescent="0.15">
      <c r="A257" s="5">
        <v>1016</v>
      </c>
      <c r="B257" s="6" t="s">
        <v>469</v>
      </c>
      <c r="C257" s="6" t="s">
        <v>436</v>
      </c>
      <c r="D257" s="6" t="s">
        <v>77</v>
      </c>
      <c r="E257" s="6" t="s">
        <v>78</v>
      </c>
      <c r="F257" s="6" t="s">
        <v>79</v>
      </c>
      <c r="G257" s="5">
        <v>31</v>
      </c>
      <c r="H257" s="5">
        <v>3</v>
      </c>
      <c r="I257" s="5">
        <v>1</v>
      </c>
    </row>
    <row r="258" spans="1:9" ht="10.5" customHeight="1" x14ac:dyDescent="0.15">
      <c r="A258" s="5">
        <v>1017</v>
      </c>
      <c r="B258" s="6" t="s">
        <v>470</v>
      </c>
      <c r="C258" s="6" t="s">
        <v>436</v>
      </c>
      <c r="D258" s="6" t="s">
        <v>77</v>
      </c>
      <c r="E258" s="6" t="s">
        <v>78</v>
      </c>
      <c r="F258" s="6" t="s">
        <v>79</v>
      </c>
      <c r="G258" s="5">
        <v>31</v>
      </c>
      <c r="H258" s="5">
        <v>7</v>
      </c>
      <c r="I258" s="5">
        <v>3</v>
      </c>
    </row>
    <row r="259" spans="1:9" ht="10.5" customHeight="1" x14ac:dyDescent="0.15">
      <c r="A259" s="5">
        <v>1019</v>
      </c>
      <c r="B259" s="6" t="s">
        <v>471</v>
      </c>
      <c r="C259" s="6" t="s">
        <v>179</v>
      </c>
      <c r="D259" s="6" t="s">
        <v>73</v>
      </c>
      <c r="E259" s="6" t="s">
        <v>94</v>
      </c>
      <c r="F259" s="6" t="s">
        <v>214</v>
      </c>
      <c r="G259" s="5">
        <v>48</v>
      </c>
      <c r="H259" s="5">
        <v>5</v>
      </c>
      <c r="I259" s="5" t="s">
        <v>67</v>
      </c>
    </row>
    <row r="260" spans="1:9" ht="10.5" customHeight="1" x14ac:dyDescent="0.15">
      <c r="A260" s="5">
        <v>1028</v>
      </c>
      <c r="B260" s="6" t="s">
        <v>472</v>
      </c>
      <c r="C260" s="6" t="s">
        <v>395</v>
      </c>
      <c r="D260" s="6" t="s">
        <v>107</v>
      </c>
      <c r="E260" s="6" t="s">
        <v>112</v>
      </c>
      <c r="F260" s="6" t="s">
        <v>169</v>
      </c>
      <c r="G260" s="5">
        <v>35</v>
      </c>
      <c r="H260" s="5">
        <v>3</v>
      </c>
      <c r="I260" s="5">
        <v>1</v>
      </c>
    </row>
    <row r="261" spans="1:9" ht="10.5" customHeight="1" x14ac:dyDescent="0.15">
      <c r="A261" s="5">
        <v>1029</v>
      </c>
      <c r="B261" s="6" t="s">
        <v>473</v>
      </c>
      <c r="C261" s="6" t="s">
        <v>395</v>
      </c>
      <c r="D261" s="6" t="s">
        <v>66</v>
      </c>
      <c r="E261" s="6" t="s">
        <v>67</v>
      </c>
      <c r="F261" s="6" t="s">
        <v>330</v>
      </c>
      <c r="G261" s="5">
        <v>35</v>
      </c>
      <c r="H261" s="5">
        <v>6</v>
      </c>
      <c r="I261" s="5">
        <v>2</v>
      </c>
    </row>
    <row r="262" spans="1:9" ht="10.5" customHeight="1" x14ac:dyDescent="0.15">
      <c r="A262" s="5">
        <v>1030</v>
      </c>
      <c r="B262" s="6" t="s">
        <v>474</v>
      </c>
      <c r="C262" s="6" t="s">
        <v>395</v>
      </c>
      <c r="D262" s="6" t="s">
        <v>73</v>
      </c>
      <c r="E262" s="6" t="s">
        <v>120</v>
      </c>
      <c r="F262" s="6" t="s">
        <v>121</v>
      </c>
      <c r="G262" s="5">
        <v>35</v>
      </c>
      <c r="H262" s="5">
        <v>11</v>
      </c>
      <c r="I262" s="5">
        <v>3</v>
      </c>
    </row>
    <row r="263" spans="1:9" ht="10.5" customHeight="1" x14ac:dyDescent="0.15">
      <c r="A263" s="5">
        <v>1031</v>
      </c>
      <c r="B263" s="6" t="s">
        <v>475</v>
      </c>
      <c r="C263" s="6" t="s">
        <v>395</v>
      </c>
      <c r="D263" s="6" t="s">
        <v>107</v>
      </c>
      <c r="E263" s="6" t="s">
        <v>112</v>
      </c>
      <c r="F263" s="6" t="s">
        <v>169</v>
      </c>
      <c r="G263" s="5">
        <v>35</v>
      </c>
      <c r="H263" s="5">
        <v>5</v>
      </c>
      <c r="I263" s="5">
        <v>5</v>
      </c>
    </row>
    <row r="264" spans="1:9" ht="10.5" customHeight="1" x14ac:dyDescent="0.15">
      <c r="A264" s="5">
        <v>1032</v>
      </c>
      <c r="B264" s="6" t="s">
        <v>476</v>
      </c>
      <c r="C264" s="6" t="s">
        <v>395</v>
      </c>
      <c r="D264" s="6" t="s">
        <v>107</v>
      </c>
      <c r="E264" s="6" t="s">
        <v>108</v>
      </c>
      <c r="F264" s="6" t="s">
        <v>328</v>
      </c>
      <c r="G264" s="5">
        <v>39</v>
      </c>
      <c r="H264" s="5">
        <v>0</v>
      </c>
      <c r="I264" s="5">
        <v>2</v>
      </c>
    </row>
    <row r="265" spans="1:9" ht="10.5" customHeight="1" x14ac:dyDescent="0.15">
      <c r="A265" s="5">
        <v>1033</v>
      </c>
      <c r="B265" s="6" t="s">
        <v>477</v>
      </c>
      <c r="C265" s="6" t="s">
        <v>395</v>
      </c>
      <c r="D265" s="6" t="s">
        <v>73</v>
      </c>
      <c r="E265" s="6" t="s">
        <v>120</v>
      </c>
      <c r="F265" s="6" t="s">
        <v>367</v>
      </c>
      <c r="G265" s="5">
        <v>35</v>
      </c>
      <c r="H265" s="5">
        <v>11</v>
      </c>
      <c r="I265" s="5">
        <v>5</v>
      </c>
    </row>
    <row r="266" spans="1:9" ht="10.5" customHeight="1" x14ac:dyDescent="0.15">
      <c r="A266" s="5">
        <v>1034</v>
      </c>
      <c r="B266" s="6" t="s">
        <v>478</v>
      </c>
      <c r="C266" s="6" t="s">
        <v>395</v>
      </c>
      <c r="D266" s="6" t="s">
        <v>77</v>
      </c>
      <c r="E266" s="6" t="s">
        <v>78</v>
      </c>
      <c r="F266" s="6" t="s">
        <v>291</v>
      </c>
      <c r="G266" s="5">
        <v>35</v>
      </c>
      <c r="H266" s="5">
        <v>2</v>
      </c>
      <c r="I266" s="5">
        <v>3</v>
      </c>
    </row>
    <row r="267" spans="1:9" ht="10.5" customHeight="1" x14ac:dyDescent="0.15">
      <c r="A267" s="5">
        <v>1035</v>
      </c>
      <c r="B267" s="6" t="s">
        <v>479</v>
      </c>
      <c r="C267" s="6" t="s">
        <v>395</v>
      </c>
      <c r="D267" s="6" t="s">
        <v>70</v>
      </c>
      <c r="E267" s="6" t="s">
        <v>99</v>
      </c>
      <c r="F267" s="6" t="s">
        <v>301</v>
      </c>
      <c r="G267" s="5">
        <v>35</v>
      </c>
      <c r="H267" s="5">
        <v>10</v>
      </c>
      <c r="I267" s="5">
        <v>1</v>
      </c>
    </row>
    <row r="268" spans="1:9" ht="10.5" customHeight="1" x14ac:dyDescent="0.15">
      <c r="A268" s="5">
        <v>1036</v>
      </c>
      <c r="B268" s="6" t="s">
        <v>480</v>
      </c>
      <c r="C268" s="6" t="s">
        <v>395</v>
      </c>
      <c r="D268" s="6" t="s">
        <v>70</v>
      </c>
      <c r="E268" s="6" t="s">
        <v>71</v>
      </c>
      <c r="F268" s="6" t="s">
        <v>342</v>
      </c>
      <c r="G268" s="5">
        <v>34</v>
      </c>
      <c r="H268" s="5">
        <v>9</v>
      </c>
      <c r="I268" s="5">
        <v>1</v>
      </c>
    </row>
    <row r="269" spans="1:9" ht="10.5" customHeight="1" x14ac:dyDescent="0.15">
      <c r="A269" s="5">
        <v>1037</v>
      </c>
      <c r="B269" s="6" t="s">
        <v>481</v>
      </c>
      <c r="C269" s="6" t="s">
        <v>395</v>
      </c>
      <c r="D269" s="6" t="s">
        <v>70</v>
      </c>
      <c r="E269" s="6" t="s">
        <v>71</v>
      </c>
      <c r="F269" s="6" t="s">
        <v>365</v>
      </c>
      <c r="G269" s="5">
        <v>37</v>
      </c>
      <c r="H269" s="5">
        <v>2</v>
      </c>
      <c r="I269" s="5">
        <v>3</v>
      </c>
    </row>
    <row r="270" spans="1:9" ht="10.5" customHeight="1" x14ac:dyDescent="0.15">
      <c r="A270" s="5">
        <v>1038</v>
      </c>
      <c r="B270" s="6" t="s">
        <v>482</v>
      </c>
      <c r="C270" s="6" t="s">
        <v>395</v>
      </c>
      <c r="D270" s="6" t="s">
        <v>70</v>
      </c>
      <c r="E270" s="6" t="s">
        <v>99</v>
      </c>
      <c r="F270" s="6" t="s">
        <v>301</v>
      </c>
      <c r="G270" s="5">
        <v>35</v>
      </c>
      <c r="H270" s="5">
        <v>8</v>
      </c>
      <c r="I270" s="5">
        <v>1</v>
      </c>
    </row>
    <row r="271" spans="1:9" ht="10.5" customHeight="1" x14ac:dyDescent="0.15">
      <c r="A271" s="5">
        <v>1039</v>
      </c>
      <c r="B271" s="6" t="s">
        <v>483</v>
      </c>
      <c r="C271" s="6" t="s">
        <v>395</v>
      </c>
      <c r="D271" s="6" t="s">
        <v>73</v>
      </c>
      <c r="E271" s="6" t="s">
        <v>128</v>
      </c>
      <c r="F271" s="6" t="s">
        <v>229</v>
      </c>
      <c r="G271" s="5">
        <v>34</v>
      </c>
      <c r="H271" s="5">
        <v>4</v>
      </c>
      <c r="I271" s="5">
        <v>2</v>
      </c>
    </row>
    <row r="272" spans="1:9" ht="10.5" customHeight="1" x14ac:dyDescent="0.15">
      <c r="A272" s="5">
        <v>1040</v>
      </c>
      <c r="B272" s="6" t="s">
        <v>484</v>
      </c>
      <c r="C272" s="6" t="s">
        <v>395</v>
      </c>
      <c r="D272" s="6" t="s">
        <v>115</v>
      </c>
      <c r="E272" s="6" t="s">
        <v>140</v>
      </c>
      <c r="F272" s="6" t="s">
        <v>222</v>
      </c>
      <c r="G272" s="5">
        <v>35</v>
      </c>
      <c r="H272" s="5">
        <v>8</v>
      </c>
      <c r="I272" s="5">
        <v>4</v>
      </c>
    </row>
    <row r="273" spans="1:9" ht="10.5" customHeight="1" x14ac:dyDescent="0.15">
      <c r="A273" s="5">
        <v>1041</v>
      </c>
      <c r="B273" s="6" t="s">
        <v>485</v>
      </c>
      <c r="C273" s="6" t="s">
        <v>441</v>
      </c>
      <c r="D273" s="6" t="s">
        <v>115</v>
      </c>
      <c r="E273" s="6" t="s">
        <v>140</v>
      </c>
      <c r="F273" s="6" t="s">
        <v>222</v>
      </c>
      <c r="G273" s="5">
        <v>32</v>
      </c>
      <c r="H273" s="5">
        <v>8</v>
      </c>
      <c r="I273" s="5">
        <v>2</v>
      </c>
    </row>
    <row r="274" spans="1:9" ht="10.5" customHeight="1" x14ac:dyDescent="0.15">
      <c r="A274" s="5">
        <v>1042</v>
      </c>
      <c r="B274" s="6" t="s">
        <v>486</v>
      </c>
      <c r="C274" s="6" t="s">
        <v>441</v>
      </c>
      <c r="D274" s="6" t="s">
        <v>70</v>
      </c>
      <c r="E274" s="6" t="s">
        <v>259</v>
      </c>
      <c r="F274" s="6" t="s">
        <v>487</v>
      </c>
      <c r="G274" s="5">
        <v>33</v>
      </c>
      <c r="H274" s="5">
        <v>1</v>
      </c>
      <c r="I274" s="5">
        <v>2</v>
      </c>
    </row>
    <row r="275" spans="1:9" ht="10.5" customHeight="1" x14ac:dyDescent="0.15">
      <c r="A275" s="5">
        <v>1043</v>
      </c>
      <c r="B275" s="6" t="s">
        <v>488</v>
      </c>
      <c r="C275" s="6" t="s">
        <v>441</v>
      </c>
      <c r="D275" s="6" t="s">
        <v>70</v>
      </c>
      <c r="E275" s="6" t="s">
        <v>71</v>
      </c>
      <c r="F275" s="6" t="s">
        <v>489</v>
      </c>
      <c r="G275" s="5">
        <v>31</v>
      </c>
      <c r="H275" s="5">
        <v>8</v>
      </c>
      <c r="I275" s="5">
        <v>2</v>
      </c>
    </row>
    <row r="276" spans="1:9" ht="10.5" customHeight="1" x14ac:dyDescent="0.15">
      <c r="A276" s="5">
        <v>1045</v>
      </c>
      <c r="B276" s="6" t="s">
        <v>490</v>
      </c>
      <c r="C276" s="6" t="s">
        <v>441</v>
      </c>
      <c r="D276" s="6" t="s">
        <v>73</v>
      </c>
      <c r="E276" s="6" t="s">
        <v>120</v>
      </c>
      <c r="F276" s="6" t="s">
        <v>121</v>
      </c>
      <c r="G276" s="5">
        <v>30</v>
      </c>
      <c r="H276" s="5">
        <v>6</v>
      </c>
      <c r="I276" s="5">
        <v>3</v>
      </c>
    </row>
    <row r="277" spans="1:9" ht="10.5" customHeight="1" x14ac:dyDescent="0.15">
      <c r="A277" s="5">
        <v>1046</v>
      </c>
      <c r="B277" s="6" t="s">
        <v>491</v>
      </c>
      <c r="C277" s="6" t="s">
        <v>395</v>
      </c>
      <c r="D277" s="6" t="s">
        <v>89</v>
      </c>
      <c r="E277" s="6" t="s">
        <v>90</v>
      </c>
      <c r="F277" s="6" t="s">
        <v>279</v>
      </c>
      <c r="G277" s="5">
        <v>34</v>
      </c>
      <c r="H277" s="5">
        <v>3</v>
      </c>
      <c r="I277" s="5">
        <v>4</v>
      </c>
    </row>
    <row r="278" spans="1:9" ht="10.5" customHeight="1" x14ac:dyDescent="0.15">
      <c r="A278" s="5">
        <v>1047</v>
      </c>
      <c r="B278" s="6" t="s">
        <v>492</v>
      </c>
      <c r="C278" s="6" t="s">
        <v>395</v>
      </c>
      <c r="D278" s="6" t="s">
        <v>77</v>
      </c>
      <c r="E278" s="6" t="s">
        <v>78</v>
      </c>
      <c r="F278" s="6" t="s">
        <v>79</v>
      </c>
      <c r="G278" s="5">
        <v>37</v>
      </c>
      <c r="H278" s="5">
        <v>0</v>
      </c>
      <c r="I278" s="5">
        <v>3</v>
      </c>
    </row>
    <row r="279" spans="1:9" ht="10.5" customHeight="1" x14ac:dyDescent="0.15">
      <c r="A279" s="5">
        <v>1048</v>
      </c>
      <c r="B279" s="6" t="s">
        <v>493</v>
      </c>
      <c r="C279" s="6" t="s">
        <v>436</v>
      </c>
      <c r="D279" s="6" t="s">
        <v>115</v>
      </c>
      <c r="E279" s="6" t="s">
        <v>140</v>
      </c>
      <c r="F279" s="6" t="s">
        <v>422</v>
      </c>
      <c r="G279" s="5">
        <v>30</v>
      </c>
      <c r="H279" s="5">
        <v>9</v>
      </c>
      <c r="I279" s="5">
        <v>1</v>
      </c>
    </row>
    <row r="280" spans="1:9" ht="10.5" customHeight="1" x14ac:dyDescent="0.15">
      <c r="A280" s="5">
        <v>1049</v>
      </c>
      <c r="B280" s="6" t="s">
        <v>494</v>
      </c>
      <c r="C280" s="6" t="s">
        <v>436</v>
      </c>
      <c r="D280" s="6" t="s">
        <v>89</v>
      </c>
      <c r="E280" s="6" t="s">
        <v>131</v>
      </c>
      <c r="F280" s="6" t="s">
        <v>91</v>
      </c>
      <c r="G280" s="5">
        <v>30</v>
      </c>
      <c r="H280" s="5">
        <v>4</v>
      </c>
      <c r="I280" s="5">
        <v>1</v>
      </c>
    </row>
    <row r="281" spans="1:9" ht="10.5" customHeight="1" x14ac:dyDescent="0.15">
      <c r="A281" s="5">
        <v>1051</v>
      </c>
      <c r="B281" s="6" t="s">
        <v>495</v>
      </c>
      <c r="C281" s="6" t="s">
        <v>436</v>
      </c>
      <c r="D281" s="6" t="s">
        <v>89</v>
      </c>
      <c r="E281" s="6" t="s">
        <v>135</v>
      </c>
      <c r="F281" s="6" t="s">
        <v>313</v>
      </c>
      <c r="G281" s="5">
        <v>32</v>
      </c>
      <c r="H281" s="5">
        <v>2</v>
      </c>
      <c r="I281" s="5">
        <v>1</v>
      </c>
    </row>
    <row r="282" spans="1:9" ht="10.5" customHeight="1" x14ac:dyDescent="0.15">
      <c r="A282" s="5">
        <v>1052</v>
      </c>
      <c r="B282" s="6" t="s">
        <v>496</v>
      </c>
      <c r="C282" s="6" t="s">
        <v>436</v>
      </c>
      <c r="D282" s="6" t="s">
        <v>107</v>
      </c>
      <c r="E282" s="6" t="s">
        <v>126</v>
      </c>
      <c r="F282" s="6" t="s">
        <v>265</v>
      </c>
      <c r="G282" s="5">
        <v>32</v>
      </c>
      <c r="H282" s="5">
        <v>4</v>
      </c>
      <c r="I282" s="5">
        <v>3</v>
      </c>
    </row>
    <row r="283" spans="1:9" ht="10.5" customHeight="1" x14ac:dyDescent="0.15">
      <c r="A283" s="5">
        <v>1053</v>
      </c>
      <c r="B283" s="6" t="s">
        <v>497</v>
      </c>
      <c r="C283" s="6" t="s">
        <v>420</v>
      </c>
      <c r="D283" s="6" t="s">
        <v>73</v>
      </c>
      <c r="E283" s="6" t="s">
        <v>94</v>
      </c>
      <c r="F283" s="6" t="s">
        <v>239</v>
      </c>
      <c r="G283" s="5">
        <v>32</v>
      </c>
      <c r="H283" s="5">
        <v>11</v>
      </c>
      <c r="I283" s="5" t="s">
        <v>67</v>
      </c>
    </row>
    <row r="284" spans="1:9" ht="10.5" customHeight="1" x14ac:dyDescent="0.15">
      <c r="A284" s="5">
        <v>1055</v>
      </c>
      <c r="B284" s="6" t="s">
        <v>498</v>
      </c>
      <c r="C284" s="6" t="s">
        <v>420</v>
      </c>
      <c r="D284" s="6" t="s">
        <v>73</v>
      </c>
      <c r="E284" s="6" t="s">
        <v>94</v>
      </c>
      <c r="F284" s="6" t="s">
        <v>180</v>
      </c>
      <c r="G284" s="5">
        <v>37</v>
      </c>
      <c r="H284" s="5">
        <v>9</v>
      </c>
      <c r="I284" s="5" t="s">
        <v>67</v>
      </c>
    </row>
    <row r="285" spans="1:9" ht="10.5" customHeight="1" x14ac:dyDescent="0.15">
      <c r="A285" s="5">
        <v>1057</v>
      </c>
      <c r="B285" s="6" t="s">
        <v>499</v>
      </c>
      <c r="C285" s="6" t="s">
        <v>500</v>
      </c>
      <c r="D285" s="6" t="s">
        <v>70</v>
      </c>
      <c r="E285" s="6" t="s">
        <v>259</v>
      </c>
      <c r="F285" s="6" t="s">
        <v>304</v>
      </c>
      <c r="G285" s="5">
        <v>54</v>
      </c>
      <c r="H285" s="5">
        <v>4</v>
      </c>
      <c r="I285" s="5" t="s">
        <v>67</v>
      </c>
    </row>
    <row r="286" spans="1:9" ht="10.5" customHeight="1" x14ac:dyDescent="0.15">
      <c r="A286" s="5">
        <v>1063</v>
      </c>
      <c r="B286" s="6" t="s">
        <v>501</v>
      </c>
      <c r="C286" s="6" t="s">
        <v>395</v>
      </c>
      <c r="D286" s="6" t="s">
        <v>107</v>
      </c>
      <c r="E286" s="6" t="s">
        <v>108</v>
      </c>
      <c r="F286" s="6" t="s">
        <v>146</v>
      </c>
      <c r="G286" s="5">
        <v>34</v>
      </c>
      <c r="H286" s="5">
        <v>4</v>
      </c>
      <c r="I286" s="5">
        <v>6</v>
      </c>
    </row>
    <row r="287" spans="1:9" ht="10.5" customHeight="1" x14ac:dyDescent="0.15">
      <c r="A287" s="5">
        <v>1064</v>
      </c>
      <c r="B287" s="6" t="s">
        <v>502</v>
      </c>
      <c r="C287" s="6" t="s">
        <v>395</v>
      </c>
      <c r="D287" s="6" t="s">
        <v>89</v>
      </c>
      <c r="E287" s="6" t="s">
        <v>131</v>
      </c>
      <c r="F287" s="6" t="s">
        <v>288</v>
      </c>
      <c r="G287" s="5">
        <v>36</v>
      </c>
      <c r="H287" s="5">
        <v>9</v>
      </c>
      <c r="I287" s="5">
        <v>1</v>
      </c>
    </row>
    <row r="288" spans="1:9" ht="10.5" customHeight="1" x14ac:dyDescent="0.15">
      <c r="A288" s="5">
        <v>1065</v>
      </c>
      <c r="B288" s="6" t="s">
        <v>503</v>
      </c>
      <c r="C288" s="6" t="s">
        <v>395</v>
      </c>
      <c r="D288" s="6" t="s">
        <v>70</v>
      </c>
      <c r="E288" s="6" t="s">
        <v>99</v>
      </c>
      <c r="F288" s="6" t="s">
        <v>301</v>
      </c>
      <c r="G288" s="5">
        <v>34</v>
      </c>
      <c r="H288" s="5">
        <v>8</v>
      </c>
      <c r="I288" s="5">
        <v>3</v>
      </c>
    </row>
    <row r="289" spans="1:9" ht="10.5" customHeight="1" x14ac:dyDescent="0.15">
      <c r="A289" s="5">
        <v>1066</v>
      </c>
      <c r="B289" s="6" t="s">
        <v>504</v>
      </c>
      <c r="C289" s="6" t="s">
        <v>395</v>
      </c>
      <c r="D289" s="6" t="s">
        <v>115</v>
      </c>
      <c r="E289" s="6" t="s">
        <v>124</v>
      </c>
      <c r="F289" s="6" t="s">
        <v>200</v>
      </c>
      <c r="G289" s="5">
        <v>37</v>
      </c>
      <c r="H289" s="5">
        <v>5</v>
      </c>
      <c r="I289" s="5">
        <v>1</v>
      </c>
    </row>
    <row r="290" spans="1:9" ht="10.5" customHeight="1" x14ac:dyDescent="0.15">
      <c r="A290" s="5">
        <v>1067</v>
      </c>
      <c r="B290" s="6" t="s">
        <v>505</v>
      </c>
      <c r="C290" s="6" t="s">
        <v>395</v>
      </c>
      <c r="D290" s="6" t="s">
        <v>70</v>
      </c>
      <c r="E290" s="6" t="s">
        <v>71</v>
      </c>
      <c r="F290" s="6" t="s">
        <v>342</v>
      </c>
      <c r="G290" s="5">
        <v>34</v>
      </c>
      <c r="H290" s="5">
        <v>11</v>
      </c>
      <c r="I290" s="5">
        <v>3</v>
      </c>
    </row>
    <row r="291" spans="1:9" ht="10.5" customHeight="1" x14ac:dyDescent="0.15">
      <c r="A291" s="5">
        <v>1068</v>
      </c>
      <c r="B291" s="6" t="s">
        <v>506</v>
      </c>
      <c r="C291" s="6" t="s">
        <v>395</v>
      </c>
      <c r="D291" s="6" t="s">
        <v>70</v>
      </c>
      <c r="E291" s="6" t="s">
        <v>159</v>
      </c>
      <c r="F291" s="6" t="s">
        <v>160</v>
      </c>
      <c r="G291" s="5">
        <v>33</v>
      </c>
      <c r="H291" s="5">
        <v>3</v>
      </c>
      <c r="I291" s="5">
        <v>2</v>
      </c>
    </row>
    <row r="292" spans="1:9" ht="10.5" customHeight="1" x14ac:dyDescent="0.15">
      <c r="A292" s="5">
        <v>1069</v>
      </c>
      <c r="B292" s="6" t="s">
        <v>507</v>
      </c>
      <c r="C292" s="6" t="s">
        <v>395</v>
      </c>
      <c r="D292" s="6" t="s">
        <v>73</v>
      </c>
      <c r="E292" s="6" t="s">
        <v>120</v>
      </c>
      <c r="F292" s="6" t="s">
        <v>162</v>
      </c>
      <c r="G292" s="5">
        <v>35</v>
      </c>
      <c r="H292" s="5">
        <v>9</v>
      </c>
      <c r="I292" s="5">
        <v>1</v>
      </c>
    </row>
    <row r="293" spans="1:9" ht="10.5" customHeight="1" x14ac:dyDescent="0.15">
      <c r="A293" s="5">
        <v>1070</v>
      </c>
      <c r="B293" s="6" t="s">
        <v>508</v>
      </c>
      <c r="C293" s="6" t="s">
        <v>395</v>
      </c>
      <c r="D293" s="6" t="s">
        <v>73</v>
      </c>
      <c r="E293" s="6" t="s">
        <v>128</v>
      </c>
      <c r="F293" s="6" t="s">
        <v>383</v>
      </c>
      <c r="G293" s="5">
        <v>33</v>
      </c>
      <c r="H293" s="5">
        <v>6</v>
      </c>
      <c r="I293" s="5">
        <v>1</v>
      </c>
    </row>
    <row r="294" spans="1:9" ht="10.5" customHeight="1" x14ac:dyDescent="0.15">
      <c r="A294" s="5">
        <v>1071</v>
      </c>
      <c r="B294" s="6" t="s">
        <v>509</v>
      </c>
      <c r="C294" s="6" t="s">
        <v>395</v>
      </c>
      <c r="D294" s="6" t="s">
        <v>70</v>
      </c>
      <c r="E294" s="6" t="s">
        <v>99</v>
      </c>
      <c r="F294" s="6" t="s">
        <v>301</v>
      </c>
      <c r="G294" s="5">
        <v>33</v>
      </c>
      <c r="H294" s="5">
        <v>7</v>
      </c>
      <c r="I294" s="5">
        <v>2</v>
      </c>
    </row>
    <row r="295" spans="1:9" ht="10.5" customHeight="1" x14ac:dyDescent="0.15">
      <c r="A295" s="5">
        <v>1073</v>
      </c>
      <c r="B295" s="6" t="s">
        <v>510</v>
      </c>
      <c r="C295" s="6" t="s">
        <v>395</v>
      </c>
      <c r="D295" s="6" t="s">
        <v>73</v>
      </c>
      <c r="E295" s="6" t="s">
        <v>94</v>
      </c>
      <c r="F295" s="6" t="s">
        <v>194</v>
      </c>
      <c r="G295" s="5">
        <v>34</v>
      </c>
      <c r="H295" s="5">
        <v>0</v>
      </c>
      <c r="I295" s="5">
        <v>4</v>
      </c>
    </row>
    <row r="296" spans="1:9" ht="10.5" customHeight="1" x14ac:dyDescent="0.15">
      <c r="A296" s="5">
        <v>1074</v>
      </c>
      <c r="B296" s="6" t="s">
        <v>511</v>
      </c>
      <c r="C296" s="6" t="s">
        <v>395</v>
      </c>
      <c r="D296" s="6" t="s">
        <v>107</v>
      </c>
      <c r="E296" s="6" t="s">
        <v>108</v>
      </c>
      <c r="F296" s="6" t="s">
        <v>424</v>
      </c>
      <c r="G296" s="5">
        <v>45</v>
      </c>
      <c r="H296" s="5">
        <v>9</v>
      </c>
      <c r="I296" s="5">
        <v>7</v>
      </c>
    </row>
    <row r="297" spans="1:9" ht="10.5" customHeight="1" x14ac:dyDescent="0.15">
      <c r="A297" s="5">
        <v>1075</v>
      </c>
      <c r="B297" s="6" t="s">
        <v>512</v>
      </c>
      <c r="C297" s="6" t="s">
        <v>513</v>
      </c>
      <c r="D297" s="6" t="s">
        <v>82</v>
      </c>
      <c r="E297" s="6" t="s">
        <v>173</v>
      </c>
      <c r="F297" s="6" t="s">
        <v>222</v>
      </c>
      <c r="G297" s="5">
        <v>29</v>
      </c>
      <c r="H297" s="5">
        <v>3</v>
      </c>
      <c r="I297" s="5">
        <v>6</v>
      </c>
    </row>
    <row r="298" spans="1:9" ht="10.5" customHeight="1" x14ac:dyDescent="0.15">
      <c r="A298" s="5">
        <v>1076</v>
      </c>
      <c r="B298" s="6" t="s">
        <v>514</v>
      </c>
      <c r="C298" s="6" t="s">
        <v>513</v>
      </c>
      <c r="D298" s="6" t="s">
        <v>73</v>
      </c>
      <c r="E298" s="6" t="s">
        <v>118</v>
      </c>
      <c r="F298" s="6" t="s">
        <v>208</v>
      </c>
      <c r="G298" s="5">
        <v>29</v>
      </c>
      <c r="H298" s="5">
        <v>6</v>
      </c>
      <c r="I298" s="5">
        <v>1</v>
      </c>
    </row>
    <row r="299" spans="1:9" ht="10.5" customHeight="1" x14ac:dyDescent="0.15">
      <c r="A299" s="5">
        <v>1077</v>
      </c>
      <c r="B299" s="6" t="s">
        <v>515</v>
      </c>
      <c r="C299" s="6" t="s">
        <v>516</v>
      </c>
      <c r="D299" s="6" t="s">
        <v>89</v>
      </c>
      <c r="E299" s="6" t="s">
        <v>90</v>
      </c>
      <c r="F299" s="6" t="s">
        <v>279</v>
      </c>
      <c r="G299" s="5">
        <v>30</v>
      </c>
      <c r="H299" s="5">
        <v>5</v>
      </c>
      <c r="I299" s="5">
        <v>3</v>
      </c>
    </row>
    <row r="300" spans="1:9" ht="10.5" customHeight="1" x14ac:dyDescent="0.15">
      <c r="A300" s="5">
        <v>1078</v>
      </c>
      <c r="B300" s="6" t="s">
        <v>517</v>
      </c>
      <c r="C300" s="6" t="s">
        <v>516</v>
      </c>
      <c r="D300" s="6" t="s">
        <v>77</v>
      </c>
      <c r="E300" s="6" t="s">
        <v>78</v>
      </c>
      <c r="F300" s="6" t="s">
        <v>79</v>
      </c>
      <c r="G300" s="5">
        <v>29</v>
      </c>
      <c r="H300" s="5">
        <v>9</v>
      </c>
      <c r="I300" s="5">
        <v>7</v>
      </c>
    </row>
    <row r="301" spans="1:9" ht="10.5" customHeight="1" x14ac:dyDescent="0.15">
      <c r="A301" s="5">
        <v>1079</v>
      </c>
      <c r="B301" s="6" t="s">
        <v>518</v>
      </c>
      <c r="C301" s="6" t="s">
        <v>516</v>
      </c>
      <c r="D301" s="6" t="s">
        <v>77</v>
      </c>
      <c r="E301" s="6" t="s">
        <v>78</v>
      </c>
      <c r="F301" s="6" t="s">
        <v>79</v>
      </c>
      <c r="G301" s="5">
        <v>29</v>
      </c>
      <c r="H301" s="5">
        <v>7</v>
      </c>
      <c r="I301" s="5">
        <v>5</v>
      </c>
    </row>
    <row r="302" spans="1:9" ht="10.5" customHeight="1" x14ac:dyDescent="0.15">
      <c r="A302" s="5">
        <v>1080</v>
      </c>
      <c r="B302" s="6" t="s">
        <v>519</v>
      </c>
      <c r="C302" s="6" t="s">
        <v>516</v>
      </c>
      <c r="D302" s="6" t="s">
        <v>89</v>
      </c>
      <c r="E302" s="6" t="s">
        <v>131</v>
      </c>
      <c r="F302" s="6" t="s">
        <v>169</v>
      </c>
      <c r="G302" s="5">
        <v>29</v>
      </c>
      <c r="H302" s="5">
        <v>5</v>
      </c>
      <c r="I302" s="5">
        <v>5</v>
      </c>
    </row>
    <row r="303" spans="1:9" ht="10.5" customHeight="1" x14ac:dyDescent="0.15">
      <c r="A303" s="5">
        <v>1082</v>
      </c>
      <c r="B303" s="6" t="s">
        <v>520</v>
      </c>
      <c r="C303" s="6" t="s">
        <v>420</v>
      </c>
      <c r="D303" s="6" t="s">
        <v>73</v>
      </c>
      <c r="E303" s="6" t="s">
        <v>94</v>
      </c>
      <c r="F303" s="6" t="s">
        <v>218</v>
      </c>
      <c r="G303" s="5">
        <v>34</v>
      </c>
      <c r="H303" s="5">
        <v>10</v>
      </c>
      <c r="I303" s="5" t="s">
        <v>67</v>
      </c>
    </row>
    <row r="304" spans="1:9" ht="10.5" customHeight="1" x14ac:dyDescent="0.15">
      <c r="A304" s="5">
        <v>1083</v>
      </c>
      <c r="B304" s="6" t="s">
        <v>521</v>
      </c>
      <c r="C304" s="6" t="s">
        <v>420</v>
      </c>
      <c r="D304" s="6" t="s">
        <v>73</v>
      </c>
      <c r="E304" s="6" t="s">
        <v>94</v>
      </c>
      <c r="F304" s="6" t="s">
        <v>239</v>
      </c>
      <c r="G304" s="5">
        <v>31</v>
      </c>
      <c r="H304" s="5">
        <v>7</v>
      </c>
      <c r="I304" s="5" t="s">
        <v>67</v>
      </c>
    </row>
    <row r="305" spans="1:9" ht="10.5" customHeight="1" x14ac:dyDescent="0.15">
      <c r="A305" s="5">
        <v>1084</v>
      </c>
      <c r="B305" s="6" t="s">
        <v>522</v>
      </c>
      <c r="C305" s="6" t="s">
        <v>420</v>
      </c>
      <c r="D305" s="6" t="s">
        <v>73</v>
      </c>
      <c r="E305" s="6" t="s">
        <v>94</v>
      </c>
      <c r="F305" s="6" t="s">
        <v>239</v>
      </c>
      <c r="G305" s="5">
        <v>32</v>
      </c>
      <c r="H305" s="5">
        <v>1</v>
      </c>
      <c r="I305" s="5" t="s">
        <v>67</v>
      </c>
    </row>
    <row r="306" spans="1:9" ht="10.5" customHeight="1" x14ac:dyDescent="0.15">
      <c r="A306" s="5">
        <v>1085</v>
      </c>
      <c r="B306" s="6" t="s">
        <v>523</v>
      </c>
      <c r="C306" s="6" t="s">
        <v>420</v>
      </c>
      <c r="D306" s="6" t="s">
        <v>73</v>
      </c>
      <c r="E306" s="6" t="s">
        <v>94</v>
      </c>
      <c r="F306" s="6" t="s">
        <v>218</v>
      </c>
      <c r="G306" s="5">
        <v>34</v>
      </c>
      <c r="H306" s="5">
        <v>3</v>
      </c>
      <c r="I306" s="5" t="s">
        <v>67</v>
      </c>
    </row>
    <row r="307" spans="1:9" ht="10.5" customHeight="1" x14ac:dyDescent="0.15">
      <c r="A307" s="5">
        <v>1087</v>
      </c>
      <c r="B307" s="6" t="s">
        <v>524</v>
      </c>
      <c r="C307" s="6" t="s">
        <v>179</v>
      </c>
      <c r="D307" s="6" t="s">
        <v>73</v>
      </c>
      <c r="E307" s="6" t="s">
        <v>94</v>
      </c>
      <c r="F307" s="6" t="s">
        <v>239</v>
      </c>
      <c r="G307" s="5">
        <v>52</v>
      </c>
      <c r="H307" s="5">
        <v>11</v>
      </c>
      <c r="I307" s="5" t="s">
        <v>67</v>
      </c>
    </row>
    <row r="308" spans="1:9" ht="10.5" customHeight="1" x14ac:dyDescent="0.15">
      <c r="A308" s="5">
        <v>1096</v>
      </c>
      <c r="B308" s="6" t="s">
        <v>525</v>
      </c>
      <c r="C308" s="6" t="s">
        <v>395</v>
      </c>
      <c r="D308" s="6" t="s">
        <v>107</v>
      </c>
      <c r="E308" s="6" t="s">
        <v>108</v>
      </c>
      <c r="F308" s="6" t="s">
        <v>328</v>
      </c>
      <c r="G308" s="5">
        <v>34</v>
      </c>
      <c r="H308" s="5">
        <v>0</v>
      </c>
      <c r="I308" s="5">
        <v>5</v>
      </c>
    </row>
    <row r="309" spans="1:9" ht="10.5" customHeight="1" x14ac:dyDescent="0.15">
      <c r="A309" s="5">
        <v>1097</v>
      </c>
      <c r="B309" s="6" t="s">
        <v>526</v>
      </c>
      <c r="C309" s="6" t="s">
        <v>395</v>
      </c>
      <c r="D309" s="6" t="s">
        <v>73</v>
      </c>
      <c r="E309" s="6" t="s">
        <v>120</v>
      </c>
      <c r="F309" s="6" t="s">
        <v>367</v>
      </c>
      <c r="G309" s="5">
        <v>32</v>
      </c>
      <c r="H309" s="5">
        <v>9</v>
      </c>
      <c r="I309" s="5">
        <v>2</v>
      </c>
    </row>
    <row r="310" spans="1:9" ht="10.5" customHeight="1" x14ac:dyDescent="0.15">
      <c r="A310" s="5">
        <v>1098</v>
      </c>
      <c r="B310" s="6" t="s">
        <v>527</v>
      </c>
      <c r="C310" s="6" t="s">
        <v>395</v>
      </c>
      <c r="D310" s="6" t="s">
        <v>70</v>
      </c>
      <c r="E310" s="6" t="s">
        <v>71</v>
      </c>
      <c r="F310" s="6" t="s">
        <v>342</v>
      </c>
      <c r="G310" s="5">
        <v>32</v>
      </c>
      <c r="H310" s="5">
        <v>11</v>
      </c>
      <c r="I310" s="5">
        <v>2</v>
      </c>
    </row>
    <row r="311" spans="1:9" ht="10.5" customHeight="1" x14ac:dyDescent="0.15">
      <c r="A311" s="5">
        <v>1099</v>
      </c>
      <c r="B311" s="6" t="s">
        <v>528</v>
      </c>
      <c r="C311" s="6" t="s">
        <v>395</v>
      </c>
      <c r="D311" s="6" t="s">
        <v>115</v>
      </c>
      <c r="E311" s="6" t="s">
        <v>140</v>
      </c>
      <c r="F311" s="6" t="s">
        <v>326</v>
      </c>
      <c r="G311" s="5">
        <v>33</v>
      </c>
      <c r="H311" s="5">
        <v>5</v>
      </c>
      <c r="I311" s="5">
        <v>1</v>
      </c>
    </row>
    <row r="312" spans="1:9" ht="10.5" customHeight="1" x14ac:dyDescent="0.15">
      <c r="A312" s="5">
        <v>1100</v>
      </c>
      <c r="B312" s="6" t="s">
        <v>529</v>
      </c>
      <c r="C312" s="6" t="s">
        <v>441</v>
      </c>
      <c r="D312" s="6" t="s">
        <v>115</v>
      </c>
      <c r="E312" s="6" t="s">
        <v>116</v>
      </c>
      <c r="F312" s="6" t="s">
        <v>351</v>
      </c>
      <c r="G312" s="5">
        <v>33</v>
      </c>
      <c r="H312" s="5">
        <v>5</v>
      </c>
      <c r="I312" s="5">
        <v>1</v>
      </c>
    </row>
    <row r="313" spans="1:9" ht="10.5" customHeight="1" x14ac:dyDescent="0.15">
      <c r="A313" s="5">
        <v>1101</v>
      </c>
      <c r="B313" s="6" t="s">
        <v>530</v>
      </c>
      <c r="C313" s="6" t="s">
        <v>441</v>
      </c>
      <c r="D313" s="6" t="s">
        <v>70</v>
      </c>
      <c r="E313" s="6" t="s">
        <v>71</v>
      </c>
      <c r="F313" s="6" t="s">
        <v>342</v>
      </c>
      <c r="G313" s="5">
        <v>33</v>
      </c>
      <c r="H313" s="5">
        <v>10</v>
      </c>
      <c r="I313" s="5">
        <v>3</v>
      </c>
    </row>
    <row r="314" spans="1:9" ht="10.5" customHeight="1" x14ac:dyDescent="0.15">
      <c r="A314" s="5">
        <v>1102</v>
      </c>
      <c r="B314" s="6" t="s">
        <v>531</v>
      </c>
      <c r="C314" s="6" t="s">
        <v>395</v>
      </c>
      <c r="D314" s="6" t="s">
        <v>107</v>
      </c>
      <c r="E314" s="6" t="s">
        <v>108</v>
      </c>
      <c r="F314" s="6" t="s">
        <v>532</v>
      </c>
      <c r="G314" s="5">
        <v>32</v>
      </c>
      <c r="H314" s="5">
        <v>7</v>
      </c>
      <c r="I314" s="5">
        <v>1</v>
      </c>
    </row>
    <row r="315" spans="1:9" ht="10.5" customHeight="1" x14ac:dyDescent="0.15">
      <c r="A315" s="5">
        <v>1103</v>
      </c>
      <c r="B315" s="6" t="s">
        <v>533</v>
      </c>
      <c r="C315" s="6" t="s">
        <v>395</v>
      </c>
      <c r="D315" s="6" t="s">
        <v>66</v>
      </c>
      <c r="E315" s="6" t="s">
        <v>67</v>
      </c>
      <c r="F315" s="6" t="s">
        <v>138</v>
      </c>
      <c r="G315" s="5">
        <v>32</v>
      </c>
      <c r="H315" s="5">
        <v>9</v>
      </c>
      <c r="I315" s="5">
        <v>1</v>
      </c>
    </row>
    <row r="316" spans="1:9" ht="10.5" customHeight="1" x14ac:dyDescent="0.15">
      <c r="A316" s="5">
        <v>1104</v>
      </c>
      <c r="B316" s="6" t="s">
        <v>534</v>
      </c>
      <c r="C316" s="6" t="s">
        <v>441</v>
      </c>
      <c r="D316" s="6" t="s">
        <v>70</v>
      </c>
      <c r="E316" s="6" t="s">
        <v>99</v>
      </c>
      <c r="F316" s="6" t="s">
        <v>148</v>
      </c>
      <c r="G316" s="5">
        <v>30</v>
      </c>
      <c r="H316" s="5">
        <v>9</v>
      </c>
      <c r="I316" s="5">
        <v>5</v>
      </c>
    </row>
    <row r="317" spans="1:9" ht="10.5" customHeight="1" x14ac:dyDescent="0.15">
      <c r="A317" s="5">
        <v>1106</v>
      </c>
      <c r="B317" s="6" t="s">
        <v>535</v>
      </c>
      <c r="C317" s="6" t="s">
        <v>395</v>
      </c>
      <c r="D317" s="6" t="s">
        <v>89</v>
      </c>
      <c r="E317" s="6" t="s">
        <v>90</v>
      </c>
      <c r="F317" s="6" t="s">
        <v>279</v>
      </c>
      <c r="G317" s="5">
        <v>36</v>
      </c>
      <c r="H317" s="5">
        <v>4</v>
      </c>
      <c r="I317" s="5">
        <v>2</v>
      </c>
    </row>
    <row r="318" spans="1:9" ht="10.5" customHeight="1" x14ac:dyDescent="0.15">
      <c r="A318" s="5">
        <v>1107</v>
      </c>
      <c r="B318" s="6" t="s">
        <v>536</v>
      </c>
      <c r="C318" s="6" t="s">
        <v>395</v>
      </c>
      <c r="D318" s="6" t="s">
        <v>89</v>
      </c>
      <c r="E318" s="6" t="s">
        <v>131</v>
      </c>
      <c r="F318" s="6" t="s">
        <v>275</v>
      </c>
      <c r="G318" s="5">
        <v>33</v>
      </c>
      <c r="H318" s="5">
        <v>9</v>
      </c>
      <c r="I318" s="5">
        <v>5</v>
      </c>
    </row>
    <row r="319" spans="1:9" ht="10.5" customHeight="1" x14ac:dyDescent="0.15">
      <c r="A319" s="5">
        <v>1109</v>
      </c>
      <c r="B319" s="6" t="s">
        <v>537</v>
      </c>
      <c r="C319" s="6" t="s">
        <v>420</v>
      </c>
      <c r="D319" s="6" t="s">
        <v>73</v>
      </c>
      <c r="E319" s="6" t="s">
        <v>94</v>
      </c>
      <c r="F319" s="6" t="s">
        <v>177</v>
      </c>
      <c r="G319" s="5">
        <v>38</v>
      </c>
      <c r="H319" s="5">
        <v>8</v>
      </c>
      <c r="I319" s="5" t="s">
        <v>67</v>
      </c>
    </row>
    <row r="320" spans="1:9" ht="10.5" customHeight="1" x14ac:dyDescent="0.15">
      <c r="A320" s="5">
        <v>1111</v>
      </c>
      <c r="B320" s="6" t="s">
        <v>538</v>
      </c>
      <c r="C320" s="6" t="s">
        <v>539</v>
      </c>
      <c r="D320" s="6" t="s">
        <v>73</v>
      </c>
      <c r="E320" s="6" t="s">
        <v>142</v>
      </c>
      <c r="F320" s="6" t="s">
        <v>143</v>
      </c>
      <c r="G320" s="5">
        <v>32</v>
      </c>
      <c r="H320" s="5">
        <v>9</v>
      </c>
      <c r="I320" s="5">
        <v>4</v>
      </c>
    </row>
    <row r="321" spans="1:9" ht="10.5" customHeight="1" x14ac:dyDescent="0.15">
      <c r="A321" s="5">
        <v>1115</v>
      </c>
      <c r="B321" s="6" t="s">
        <v>540</v>
      </c>
      <c r="C321" s="6" t="s">
        <v>395</v>
      </c>
      <c r="D321" s="6" t="s">
        <v>73</v>
      </c>
      <c r="E321" s="6" t="s">
        <v>120</v>
      </c>
      <c r="F321" s="6" t="s">
        <v>367</v>
      </c>
      <c r="G321" s="5">
        <v>32</v>
      </c>
      <c r="H321" s="5">
        <v>3</v>
      </c>
      <c r="I321" s="5">
        <v>2</v>
      </c>
    </row>
    <row r="322" spans="1:9" ht="10.5" customHeight="1" x14ac:dyDescent="0.15">
      <c r="A322" s="5">
        <v>1116</v>
      </c>
      <c r="B322" s="6" t="s">
        <v>541</v>
      </c>
      <c r="C322" s="6" t="s">
        <v>420</v>
      </c>
      <c r="D322" s="6" t="s">
        <v>73</v>
      </c>
      <c r="E322" s="6" t="s">
        <v>94</v>
      </c>
      <c r="F322" s="6" t="s">
        <v>177</v>
      </c>
      <c r="G322" s="5">
        <v>31</v>
      </c>
      <c r="H322" s="5">
        <v>5</v>
      </c>
      <c r="I322" s="5" t="s">
        <v>67</v>
      </c>
    </row>
    <row r="323" spans="1:9" ht="10.5" customHeight="1" x14ac:dyDescent="0.15">
      <c r="A323" s="5">
        <v>1121</v>
      </c>
      <c r="B323" s="6" t="s">
        <v>542</v>
      </c>
      <c r="C323" s="6" t="s">
        <v>395</v>
      </c>
      <c r="D323" s="6" t="s">
        <v>70</v>
      </c>
      <c r="E323" s="6" t="s">
        <v>99</v>
      </c>
      <c r="F323" s="6" t="s">
        <v>307</v>
      </c>
      <c r="G323" s="5">
        <v>32</v>
      </c>
      <c r="H323" s="5">
        <v>9</v>
      </c>
      <c r="I323" s="5">
        <v>1</v>
      </c>
    </row>
    <row r="324" spans="1:9" ht="10.5" customHeight="1" x14ac:dyDescent="0.15">
      <c r="A324" s="5">
        <v>1122</v>
      </c>
      <c r="B324" s="6" t="s">
        <v>543</v>
      </c>
      <c r="C324" s="6" t="s">
        <v>441</v>
      </c>
      <c r="D324" s="6" t="s">
        <v>89</v>
      </c>
      <c r="E324" s="6" t="s">
        <v>131</v>
      </c>
      <c r="F324" s="6" t="s">
        <v>288</v>
      </c>
      <c r="G324" s="5">
        <v>30</v>
      </c>
      <c r="H324" s="5">
        <v>5</v>
      </c>
      <c r="I324" s="5">
        <v>4</v>
      </c>
    </row>
    <row r="325" spans="1:9" ht="10.5" customHeight="1" x14ac:dyDescent="0.15">
      <c r="A325" s="5">
        <v>1123</v>
      </c>
      <c r="B325" s="6" t="s">
        <v>544</v>
      </c>
      <c r="C325" s="6" t="s">
        <v>545</v>
      </c>
      <c r="D325" s="6" t="s">
        <v>107</v>
      </c>
      <c r="E325" s="6" t="s">
        <v>112</v>
      </c>
      <c r="F325" s="6" t="s">
        <v>113</v>
      </c>
      <c r="G325" s="5">
        <v>38</v>
      </c>
      <c r="H325" s="5">
        <v>6</v>
      </c>
      <c r="I325" s="5">
        <v>7</v>
      </c>
    </row>
    <row r="326" spans="1:9" ht="10.5" customHeight="1" x14ac:dyDescent="0.15">
      <c r="A326" s="5">
        <v>1126</v>
      </c>
      <c r="B326" s="6" t="s">
        <v>546</v>
      </c>
      <c r="C326" s="6" t="s">
        <v>441</v>
      </c>
      <c r="D326" s="6" t="s">
        <v>107</v>
      </c>
      <c r="E326" s="6" t="s">
        <v>126</v>
      </c>
      <c r="F326" s="6" t="s">
        <v>86</v>
      </c>
      <c r="G326" s="5">
        <v>33</v>
      </c>
      <c r="H326" s="5">
        <v>1</v>
      </c>
      <c r="I326" s="5">
        <v>2</v>
      </c>
    </row>
    <row r="327" spans="1:9" ht="10.5" customHeight="1" x14ac:dyDescent="0.15">
      <c r="A327" s="5">
        <v>1127</v>
      </c>
      <c r="B327" s="6" t="s">
        <v>547</v>
      </c>
      <c r="C327" s="6" t="s">
        <v>441</v>
      </c>
      <c r="D327" s="6" t="s">
        <v>70</v>
      </c>
      <c r="E327" s="6" t="s">
        <v>71</v>
      </c>
      <c r="F327" s="6" t="s">
        <v>190</v>
      </c>
      <c r="G327" s="5">
        <v>31</v>
      </c>
      <c r="H327" s="5">
        <v>2</v>
      </c>
      <c r="I327" s="5">
        <v>2</v>
      </c>
    </row>
    <row r="328" spans="1:9" ht="10.5" customHeight="1" x14ac:dyDescent="0.15">
      <c r="A328" s="5">
        <v>1128</v>
      </c>
      <c r="B328" s="6" t="s">
        <v>548</v>
      </c>
      <c r="C328" s="6" t="s">
        <v>441</v>
      </c>
      <c r="D328" s="6" t="s">
        <v>82</v>
      </c>
      <c r="E328" s="6" t="s">
        <v>202</v>
      </c>
      <c r="F328" s="6" t="s">
        <v>203</v>
      </c>
      <c r="G328" s="5">
        <v>31</v>
      </c>
      <c r="H328" s="5">
        <v>2</v>
      </c>
      <c r="I328" s="5">
        <v>1</v>
      </c>
    </row>
    <row r="329" spans="1:9" ht="10.5" customHeight="1" x14ac:dyDescent="0.15">
      <c r="A329" s="5">
        <v>1129</v>
      </c>
      <c r="B329" s="6" t="s">
        <v>549</v>
      </c>
      <c r="C329" s="6" t="s">
        <v>441</v>
      </c>
      <c r="D329" s="6" t="s">
        <v>73</v>
      </c>
      <c r="E329" s="6" t="s">
        <v>120</v>
      </c>
      <c r="F329" s="6" t="s">
        <v>162</v>
      </c>
      <c r="G329" s="5">
        <v>31</v>
      </c>
      <c r="H329" s="5">
        <v>7</v>
      </c>
      <c r="I329" s="5">
        <v>3</v>
      </c>
    </row>
    <row r="330" spans="1:9" ht="10.5" customHeight="1" x14ac:dyDescent="0.15">
      <c r="A330" s="5">
        <v>1130</v>
      </c>
      <c r="B330" s="6" t="s">
        <v>550</v>
      </c>
      <c r="C330" s="6" t="s">
        <v>441</v>
      </c>
      <c r="D330" s="6" t="s">
        <v>107</v>
      </c>
      <c r="E330" s="6" t="s">
        <v>108</v>
      </c>
      <c r="F330" s="6" t="s">
        <v>551</v>
      </c>
      <c r="G330" s="5">
        <v>35</v>
      </c>
      <c r="H330" s="5">
        <v>6</v>
      </c>
      <c r="I330" s="5">
        <v>2</v>
      </c>
    </row>
    <row r="331" spans="1:9" ht="10.5" customHeight="1" x14ac:dyDescent="0.15">
      <c r="A331" s="5">
        <v>1131</v>
      </c>
      <c r="B331" s="6" t="s">
        <v>552</v>
      </c>
      <c r="C331" s="6" t="s">
        <v>441</v>
      </c>
      <c r="D331" s="6" t="s">
        <v>70</v>
      </c>
      <c r="E331" s="6" t="s">
        <v>159</v>
      </c>
      <c r="F331" s="6" t="s">
        <v>192</v>
      </c>
      <c r="G331" s="5">
        <v>33</v>
      </c>
      <c r="H331" s="5">
        <v>4</v>
      </c>
      <c r="I331" s="5">
        <v>3</v>
      </c>
    </row>
    <row r="332" spans="1:9" ht="10.5" customHeight="1" x14ac:dyDescent="0.15">
      <c r="A332" s="5">
        <v>1132</v>
      </c>
      <c r="B332" s="6" t="s">
        <v>553</v>
      </c>
      <c r="C332" s="6" t="s">
        <v>441</v>
      </c>
      <c r="D332" s="6" t="s">
        <v>70</v>
      </c>
      <c r="E332" s="6" t="s">
        <v>71</v>
      </c>
      <c r="F332" s="6" t="s">
        <v>342</v>
      </c>
      <c r="G332" s="5">
        <v>33</v>
      </c>
      <c r="H332" s="5">
        <v>4</v>
      </c>
      <c r="I332" s="5">
        <v>3</v>
      </c>
    </row>
    <row r="333" spans="1:9" ht="10.5" customHeight="1" x14ac:dyDescent="0.15">
      <c r="A333" s="5">
        <v>1133</v>
      </c>
      <c r="B333" s="6" t="s">
        <v>554</v>
      </c>
      <c r="C333" s="6" t="s">
        <v>513</v>
      </c>
      <c r="D333" s="6" t="s">
        <v>89</v>
      </c>
      <c r="E333" s="6" t="s">
        <v>210</v>
      </c>
      <c r="F333" s="6" t="s">
        <v>311</v>
      </c>
      <c r="G333" s="5">
        <v>27</v>
      </c>
      <c r="H333" s="5">
        <v>8</v>
      </c>
      <c r="I333" s="5" t="s">
        <v>67</v>
      </c>
    </row>
    <row r="334" spans="1:9" ht="10.5" customHeight="1" x14ac:dyDescent="0.15">
      <c r="A334" s="5">
        <v>1134</v>
      </c>
      <c r="B334" s="6" t="s">
        <v>555</v>
      </c>
      <c r="C334" s="6" t="s">
        <v>441</v>
      </c>
      <c r="D334" s="6" t="s">
        <v>107</v>
      </c>
      <c r="E334" s="6" t="s">
        <v>108</v>
      </c>
      <c r="F334" s="6" t="s">
        <v>167</v>
      </c>
      <c r="G334" s="5">
        <v>29</v>
      </c>
      <c r="H334" s="5">
        <v>6</v>
      </c>
      <c r="I334" s="5">
        <v>3</v>
      </c>
    </row>
    <row r="335" spans="1:9" ht="10.5" customHeight="1" x14ac:dyDescent="0.15">
      <c r="A335" s="5">
        <v>1135</v>
      </c>
      <c r="B335" s="6" t="s">
        <v>556</v>
      </c>
      <c r="C335" s="6" t="s">
        <v>441</v>
      </c>
      <c r="D335" s="6" t="s">
        <v>73</v>
      </c>
      <c r="E335" s="6" t="s">
        <v>120</v>
      </c>
      <c r="F335" s="6" t="s">
        <v>367</v>
      </c>
      <c r="G335" s="5">
        <v>29</v>
      </c>
      <c r="H335" s="5">
        <v>3</v>
      </c>
      <c r="I335" s="5">
        <v>4</v>
      </c>
    </row>
    <row r="336" spans="1:9" ht="10.5" customHeight="1" x14ac:dyDescent="0.15">
      <c r="A336" s="5">
        <v>1138</v>
      </c>
      <c r="B336" s="6" t="s">
        <v>557</v>
      </c>
      <c r="C336" s="6" t="s">
        <v>420</v>
      </c>
      <c r="D336" s="6" t="s">
        <v>73</v>
      </c>
      <c r="E336" s="6" t="s">
        <v>94</v>
      </c>
      <c r="F336" s="6" t="s">
        <v>180</v>
      </c>
      <c r="G336" s="5">
        <v>30</v>
      </c>
      <c r="H336" s="5">
        <v>1</v>
      </c>
      <c r="I336" s="5" t="s">
        <v>67</v>
      </c>
    </row>
    <row r="337" spans="1:9" ht="10.5" customHeight="1" x14ac:dyDescent="0.15">
      <c r="A337" s="5">
        <v>1140</v>
      </c>
      <c r="B337" s="6" t="s">
        <v>558</v>
      </c>
      <c r="C337" s="6" t="s">
        <v>436</v>
      </c>
      <c r="D337" s="6" t="s">
        <v>89</v>
      </c>
      <c r="E337" s="6" t="s">
        <v>135</v>
      </c>
      <c r="F337" s="6" t="s">
        <v>232</v>
      </c>
      <c r="G337" s="5">
        <v>36</v>
      </c>
      <c r="H337" s="5">
        <v>2</v>
      </c>
      <c r="I337" s="5">
        <v>4</v>
      </c>
    </row>
    <row r="338" spans="1:9" ht="10.5" customHeight="1" x14ac:dyDescent="0.15">
      <c r="A338" s="5">
        <v>1141</v>
      </c>
      <c r="B338" s="6" t="s">
        <v>559</v>
      </c>
      <c r="C338" s="6" t="s">
        <v>436</v>
      </c>
      <c r="D338" s="6" t="s">
        <v>115</v>
      </c>
      <c r="E338" s="6" t="s">
        <v>140</v>
      </c>
      <c r="F338" s="6" t="s">
        <v>388</v>
      </c>
      <c r="G338" s="5">
        <v>31</v>
      </c>
      <c r="H338" s="5">
        <v>8</v>
      </c>
      <c r="I338" s="5">
        <v>4</v>
      </c>
    </row>
    <row r="339" spans="1:9" ht="10.5" customHeight="1" x14ac:dyDescent="0.15">
      <c r="A339" s="5">
        <v>1142</v>
      </c>
      <c r="B339" s="6" t="s">
        <v>560</v>
      </c>
      <c r="C339" s="6" t="s">
        <v>436</v>
      </c>
      <c r="D339" s="6" t="s">
        <v>89</v>
      </c>
      <c r="E339" s="6" t="s">
        <v>131</v>
      </c>
      <c r="F339" s="6" t="s">
        <v>323</v>
      </c>
      <c r="G339" s="5">
        <v>32</v>
      </c>
      <c r="H339" s="5">
        <v>10</v>
      </c>
      <c r="I339" s="5">
        <v>5</v>
      </c>
    </row>
    <row r="340" spans="1:9" ht="10.5" customHeight="1" x14ac:dyDescent="0.15">
      <c r="A340" s="5">
        <v>1143</v>
      </c>
      <c r="B340" s="6" t="s">
        <v>561</v>
      </c>
      <c r="C340" s="6" t="s">
        <v>513</v>
      </c>
      <c r="D340" s="6" t="s">
        <v>73</v>
      </c>
      <c r="E340" s="6" t="s">
        <v>142</v>
      </c>
      <c r="F340" s="6" t="s">
        <v>143</v>
      </c>
      <c r="G340" s="5">
        <v>34</v>
      </c>
      <c r="H340" s="5">
        <v>0</v>
      </c>
      <c r="I340" s="5">
        <v>4</v>
      </c>
    </row>
    <row r="341" spans="1:9" ht="10.5" customHeight="1" x14ac:dyDescent="0.15">
      <c r="A341" s="5">
        <v>1144</v>
      </c>
      <c r="B341" s="6" t="s">
        <v>562</v>
      </c>
      <c r="C341" s="6" t="s">
        <v>395</v>
      </c>
      <c r="D341" s="6" t="s">
        <v>70</v>
      </c>
      <c r="E341" s="6" t="s">
        <v>71</v>
      </c>
      <c r="F341" s="6" t="s">
        <v>489</v>
      </c>
      <c r="G341" s="5">
        <v>34</v>
      </c>
      <c r="H341" s="5">
        <v>4</v>
      </c>
      <c r="I341" s="5">
        <v>1</v>
      </c>
    </row>
    <row r="342" spans="1:9" ht="10.5" customHeight="1" x14ac:dyDescent="0.15">
      <c r="A342" s="5">
        <v>1155</v>
      </c>
      <c r="B342" s="6" t="s">
        <v>563</v>
      </c>
      <c r="C342" s="6" t="s">
        <v>441</v>
      </c>
      <c r="D342" s="6" t="s">
        <v>70</v>
      </c>
      <c r="E342" s="6" t="s">
        <v>99</v>
      </c>
      <c r="F342" s="6" t="s">
        <v>307</v>
      </c>
      <c r="G342" s="5">
        <v>32</v>
      </c>
      <c r="H342" s="5">
        <v>0</v>
      </c>
      <c r="I342" s="5">
        <v>5</v>
      </c>
    </row>
    <row r="343" spans="1:9" ht="10.5" customHeight="1" x14ac:dyDescent="0.15">
      <c r="A343" s="5">
        <v>1156</v>
      </c>
      <c r="B343" s="6" t="s">
        <v>564</v>
      </c>
      <c r="C343" s="6" t="s">
        <v>420</v>
      </c>
      <c r="D343" s="6" t="s">
        <v>73</v>
      </c>
      <c r="E343" s="6" t="s">
        <v>94</v>
      </c>
      <c r="F343" s="6" t="s">
        <v>177</v>
      </c>
      <c r="G343" s="5">
        <v>36</v>
      </c>
      <c r="H343" s="5">
        <v>10</v>
      </c>
      <c r="I343" s="5" t="s">
        <v>67</v>
      </c>
    </row>
    <row r="344" spans="1:9" ht="10.5" customHeight="1" x14ac:dyDescent="0.15">
      <c r="A344" s="5">
        <v>1157</v>
      </c>
      <c r="B344" s="6" t="s">
        <v>565</v>
      </c>
      <c r="C344" s="6" t="s">
        <v>420</v>
      </c>
      <c r="D344" s="6" t="s">
        <v>73</v>
      </c>
      <c r="E344" s="6" t="s">
        <v>94</v>
      </c>
      <c r="F344" s="6" t="s">
        <v>177</v>
      </c>
      <c r="G344" s="5">
        <v>29</v>
      </c>
      <c r="H344" s="5">
        <v>4</v>
      </c>
      <c r="I344" s="5" t="s">
        <v>67</v>
      </c>
    </row>
    <row r="345" spans="1:9" ht="10.5" customHeight="1" x14ac:dyDescent="0.15">
      <c r="A345" s="5">
        <v>1158</v>
      </c>
      <c r="B345" s="6" t="s">
        <v>566</v>
      </c>
      <c r="C345" s="6" t="s">
        <v>420</v>
      </c>
      <c r="D345" s="6" t="s">
        <v>73</v>
      </c>
      <c r="E345" s="6" t="s">
        <v>94</v>
      </c>
      <c r="F345" s="6" t="s">
        <v>214</v>
      </c>
      <c r="G345" s="5">
        <v>32</v>
      </c>
      <c r="H345" s="5">
        <v>11</v>
      </c>
      <c r="I345" s="5" t="s">
        <v>67</v>
      </c>
    </row>
    <row r="346" spans="1:9" ht="10.5" customHeight="1" x14ac:dyDescent="0.15">
      <c r="A346" s="5">
        <v>1160</v>
      </c>
      <c r="B346" s="6" t="s">
        <v>567</v>
      </c>
      <c r="C346" s="6" t="s">
        <v>441</v>
      </c>
      <c r="D346" s="6" t="s">
        <v>70</v>
      </c>
      <c r="E346" s="6" t="s">
        <v>71</v>
      </c>
      <c r="F346" s="6" t="s">
        <v>190</v>
      </c>
      <c r="G346" s="5">
        <v>30</v>
      </c>
      <c r="H346" s="5">
        <v>6</v>
      </c>
      <c r="I346" s="5">
        <v>3</v>
      </c>
    </row>
    <row r="347" spans="1:9" ht="10.5" customHeight="1" x14ac:dyDescent="0.15">
      <c r="A347" s="5">
        <v>1161</v>
      </c>
      <c r="B347" s="6" t="s">
        <v>568</v>
      </c>
      <c r="C347" s="6" t="s">
        <v>441</v>
      </c>
      <c r="D347" s="6" t="s">
        <v>89</v>
      </c>
      <c r="E347" s="6" t="s">
        <v>210</v>
      </c>
      <c r="F347" s="6" t="s">
        <v>318</v>
      </c>
      <c r="G347" s="5">
        <v>31</v>
      </c>
      <c r="H347" s="5">
        <v>1</v>
      </c>
      <c r="I347" s="5">
        <v>3</v>
      </c>
    </row>
    <row r="348" spans="1:9" ht="10.5" customHeight="1" x14ac:dyDescent="0.15">
      <c r="A348" s="5">
        <v>1162</v>
      </c>
      <c r="B348" s="6" t="s">
        <v>569</v>
      </c>
      <c r="C348" s="6" t="s">
        <v>441</v>
      </c>
      <c r="D348" s="6" t="s">
        <v>73</v>
      </c>
      <c r="E348" s="6" t="s">
        <v>142</v>
      </c>
      <c r="F348" s="6" t="s">
        <v>169</v>
      </c>
      <c r="G348" s="5">
        <v>30</v>
      </c>
      <c r="H348" s="5">
        <v>10</v>
      </c>
      <c r="I348" s="5">
        <v>1</v>
      </c>
    </row>
    <row r="349" spans="1:9" ht="10.5" customHeight="1" x14ac:dyDescent="0.15">
      <c r="A349" s="5">
        <v>1164</v>
      </c>
      <c r="B349" s="6" t="s">
        <v>570</v>
      </c>
      <c r="C349" s="6" t="s">
        <v>513</v>
      </c>
      <c r="D349" s="6" t="s">
        <v>89</v>
      </c>
      <c r="E349" s="6" t="s">
        <v>131</v>
      </c>
      <c r="F349" s="6" t="s">
        <v>169</v>
      </c>
      <c r="G349" s="5">
        <v>29</v>
      </c>
      <c r="H349" s="5">
        <v>0</v>
      </c>
      <c r="I349" s="5">
        <v>2</v>
      </c>
    </row>
    <row r="350" spans="1:9" ht="10.5" customHeight="1" x14ac:dyDescent="0.15">
      <c r="A350" s="5">
        <v>1165</v>
      </c>
      <c r="B350" s="6" t="s">
        <v>571</v>
      </c>
      <c r="C350" s="6" t="s">
        <v>436</v>
      </c>
      <c r="D350" s="6" t="s">
        <v>89</v>
      </c>
      <c r="E350" s="6" t="s">
        <v>131</v>
      </c>
      <c r="F350" s="6" t="s">
        <v>91</v>
      </c>
      <c r="G350" s="5">
        <v>30</v>
      </c>
      <c r="H350" s="5">
        <v>2</v>
      </c>
      <c r="I350" s="5">
        <v>3</v>
      </c>
    </row>
    <row r="351" spans="1:9" ht="10.5" customHeight="1" x14ac:dyDescent="0.15">
      <c r="A351" s="5">
        <v>1166</v>
      </c>
      <c r="B351" s="6" t="s">
        <v>572</v>
      </c>
      <c r="C351" s="6" t="s">
        <v>436</v>
      </c>
      <c r="D351" s="6" t="s">
        <v>115</v>
      </c>
      <c r="E351" s="6" t="s">
        <v>140</v>
      </c>
      <c r="F351" s="6" t="s">
        <v>422</v>
      </c>
      <c r="G351" s="5">
        <v>35</v>
      </c>
      <c r="H351" s="5">
        <v>9</v>
      </c>
      <c r="I351" s="5">
        <v>3</v>
      </c>
    </row>
    <row r="352" spans="1:9" ht="10.5" customHeight="1" x14ac:dyDescent="0.15">
      <c r="A352" s="5">
        <v>1167</v>
      </c>
      <c r="B352" s="6" t="s">
        <v>573</v>
      </c>
      <c r="C352" s="6" t="s">
        <v>436</v>
      </c>
      <c r="D352" s="6" t="s">
        <v>77</v>
      </c>
      <c r="E352" s="6" t="s">
        <v>78</v>
      </c>
      <c r="F352" s="6" t="s">
        <v>79</v>
      </c>
      <c r="G352" s="5">
        <v>30</v>
      </c>
      <c r="H352" s="5">
        <v>4</v>
      </c>
      <c r="I352" s="5">
        <v>7</v>
      </c>
    </row>
    <row r="353" spans="1:9" ht="10.5" customHeight="1" x14ac:dyDescent="0.15">
      <c r="A353" s="5">
        <v>1168</v>
      </c>
      <c r="B353" s="6" t="s">
        <v>574</v>
      </c>
      <c r="C353" s="6" t="s">
        <v>436</v>
      </c>
      <c r="D353" s="6" t="s">
        <v>115</v>
      </c>
      <c r="E353" s="6" t="s">
        <v>140</v>
      </c>
      <c r="F353" s="6" t="s">
        <v>422</v>
      </c>
      <c r="G353" s="5">
        <v>31</v>
      </c>
      <c r="H353" s="5">
        <v>0</v>
      </c>
      <c r="I353" s="5">
        <v>2</v>
      </c>
    </row>
    <row r="354" spans="1:9" ht="10.5" customHeight="1" x14ac:dyDescent="0.15">
      <c r="A354" s="5">
        <v>1169</v>
      </c>
      <c r="B354" s="6" t="s">
        <v>575</v>
      </c>
      <c r="C354" s="6" t="s">
        <v>539</v>
      </c>
      <c r="D354" s="6" t="s">
        <v>73</v>
      </c>
      <c r="E354" s="6" t="s">
        <v>118</v>
      </c>
      <c r="F354" s="6" t="s">
        <v>216</v>
      </c>
      <c r="G354" s="5">
        <v>29</v>
      </c>
      <c r="H354" s="5">
        <v>7</v>
      </c>
      <c r="I354" s="5">
        <v>7</v>
      </c>
    </row>
    <row r="355" spans="1:9" ht="10.5" customHeight="1" x14ac:dyDescent="0.15">
      <c r="A355" s="5">
        <v>1171</v>
      </c>
      <c r="B355" s="6" t="s">
        <v>576</v>
      </c>
      <c r="C355" s="6" t="s">
        <v>420</v>
      </c>
      <c r="D355" s="6" t="s">
        <v>73</v>
      </c>
      <c r="E355" s="6" t="s">
        <v>94</v>
      </c>
      <c r="F355" s="6" t="s">
        <v>177</v>
      </c>
      <c r="G355" s="5">
        <v>28</v>
      </c>
      <c r="H355" s="5">
        <v>9</v>
      </c>
      <c r="I355" s="5" t="s">
        <v>67</v>
      </c>
    </row>
    <row r="356" spans="1:9" ht="10.5" customHeight="1" x14ac:dyDescent="0.15">
      <c r="A356" s="5">
        <v>1175</v>
      </c>
      <c r="B356" s="6" t="s">
        <v>577</v>
      </c>
      <c r="C356" s="6" t="s">
        <v>441</v>
      </c>
      <c r="D356" s="6" t="s">
        <v>107</v>
      </c>
      <c r="E356" s="6" t="s">
        <v>112</v>
      </c>
      <c r="F356" s="6" t="s">
        <v>113</v>
      </c>
      <c r="G356" s="5">
        <v>30</v>
      </c>
      <c r="H356" s="5">
        <v>4</v>
      </c>
      <c r="I356" s="5">
        <v>4</v>
      </c>
    </row>
    <row r="357" spans="1:9" ht="10.5" customHeight="1" x14ac:dyDescent="0.15">
      <c r="A357" s="5">
        <v>1176</v>
      </c>
      <c r="B357" s="6" t="s">
        <v>578</v>
      </c>
      <c r="C357" s="6" t="s">
        <v>441</v>
      </c>
      <c r="D357" s="6" t="s">
        <v>107</v>
      </c>
      <c r="E357" s="6" t="s">
        <v>108</v>
      </c>
      <c r="F357" s="6" t="s">
        <v>579</v>
      </c>
      <c r="G357" s="5">
        <v>32</v>
      </c>
      <c r="H357" s="5">
        <v>3</v>
      </c>
      <c r="I357" s="5">
        <v>2</v>
      </c>
    </row>
    <row r="358" spans="1:9" ht="10.5" customHeight="1" x14ac:dyDescent="0.15">
      <c r="A358" s="5">
        <v>1181</v>
      </c>
      <c r="B358" s="6" t="s">
        <v>580</v>
      </c>
      <c r="C358" s="6" t="s">
        <v>441</v>
      </c>
      <c r="D358" s="6" t="s">
        <v>66</v>
      </c>
      <c r="E358" s="6" t="s">
        <v>67</v>
      </c>
      <c r="F358" s="6" t="s">
        <v>263</v>
      </c>
      <c r="G358" s="5">
        <v>30</v>
      </c>
      <c r="H358" s="5">
        <v>9</v>
      </c>
      <c r="I358" s="5">
        <v>3</v>
      </c>
    </row>
    <row r="359" spans="1:9" ht="10.5" customHeight="1" x14ac:dyDescent="0.15">
      <c r="A359" s="5">
        <v>1182</v>
      </c>
      <c r="B359" s="6" t="s">
        <v>581</v>
      </c>
      <c r="C359" s="6" t="s">
        <v>441</v>
      </c>
      <c r="D359" s="6" t="s">
        <v>107</v>
      </c>
      <c r="E359" s="6" t="s">
        <v>112</v>
      </c>
      <c r="F359" s="6" t="s">
        <v>412</v>
      </c>
      <c r="G359" s="5">
        <v>29</v>
      </c>
      <c r="H359" s="5">
        <v>2</v>
      </c>
      <c r="I359" s="5">
        <v>4</v>
      </c>
    </row>
    <row r="360" spans="1:9" ht="10.5" customHeight="1" x14ac:dyDescent="0.15">
      <c r="A360" s="5">
        <v>1183</v>
      </c>
      <c r="B360" s="6" t="s">
        <v>582</v>
      </c>
      <c r="C360" s="6" t="s">
        <v>441</v>
      </c>
      <c r="D360" s="6" t="s">
        <v>107</v>
      </c>
      <c r="E360" s="6" t="s">
        <v>108</v>
      </c>
      <c r="F360" s="6" t="s">
        <v>273</v>
      </c>
      <c r="G360" s="5">
        <v>29</v>
      </c>
      <c r="H360" s="5">
        <v>3</v>
      </c>
      <c r="I360" s="5">
        <v>2</v>
      </c>
    </row>
    <row r="361" spans="1:9" ht="10.5" customHeight="1" x14ac:dyDescent="0.15">
      <c r="A361" s="5">
        <v>1184</v>
      </c>
      <c r="B361" s="6" t="s">
        <v>583</v>
      </c>
      <c r="C361" s="6" t="s">
        <v>441</v>
      </c>
      <c r="D361" s="6" t="s">
        <v>70</v>
      </c>
      <c r="E361" s="6" t="s">
        <v>159</v>
      </c>
      <c r="F361" s="6" t="s">
        <v>315</v>
      </c>
      <c r="G361" s="5">
        <v>29</v>
      </c>
      <c r="H361" s="5">
        <v>5</v>
      </c>
      <c r="I361" s="5">
        <v>1</v>
      </c>
    </row>
    <row r="362" spans="1:9" ht="10.5" customHeight="1" x14ac:dyDescent="0.15">
      <c r="A362" s="5">
        <v>1185</v>
      </c>
      <c r="B362" s="6" t="s">
        <v>584</v>
      </c>
      <c r="C362" s="6" t="s">
        <v>441</v>
      </c>
      <c r="D362" s="6" t="s">
        <v>66</v>
      </c>
      <c r="E362" s="6" t="s">
        <v>67</v>
      </c>
      <c r="F362" s="6" t="s">
        <v>263</v>
      </c>
      <c r="G362" s="5">
        <v>29</v>
      </c>
      <c r="H362" s="5">
        <v>4</v>
      </c>
      <c r="I362" s="5">
        <v>3</v>
      </c>
    </row>
    <row r="363" spans="1:9" ht="10.5" customHeight="1" x14ac:dyDescent="0.15">
      <c r="A363" s="5">
        <v>1186</v>
      </c>
      <c r="B363" s="6" t="s">
        <v>585</v>
      </c>
      <c r="C363" s="6" t="s">
        <v>441</v>
      </c>
      <c r="D363" s="6" t="s">
        <v>70</v>
      </c>
      <c r="E363" s="6" t="s">
        <v>71</v>
      </c>
      <c r="F363" s="6" t="s">
        <v>190</v>
      </c>
      <c r="G363" s="5">
        <v>29</v>
      </c>
      <c r="H363" s="5">
        <v>1</v>
      </c>
      <c r="I363" s="5">
        <v>1</v>
      </c>
    </row>
    <row r="364" spans="1:9" ht="10.5" customHeight="1" x14ac:dyDescent="0.15">
      <c r="A364" s="5">
        <v>1187</v>
      </c>
      <c r="B364" s="6" t="s">
        <v>586</v>
      </c>
      <c r="C364" s="6" t="s">
        <v>441</v>
      </c>
      <c r="D364" s="6" t="s">
        <v>70</v>
      </c>
      <c r="E364" s="6" t="s">
        <v>159</v>
      </c>
      <c r="F364" s="6" t="s">
        <v>160</v>
      </c>
      <c r="G364" s="5">
        <v>31</v>
      </c>
      <c r="H364" s="5">
        <v>7</v>
      </c>
      <c r="I364" s="5">
        <v>1</v>
      </c>
    </row>
    <row r="365" spans="1:9" ht="10.5" customHeight="1" x14ac:dyDescent="0.15">
      <c r="A365" s="5">
        <v>1188</v>
      </c>
      <c r="B365" s="6" t="s">
        <v>587</v>
      </c>
      <c r="C365" s="6" t="s">
        <v>441</v>
      </c>
      <c r="D365" s="6" t="s">
        <v>70</v>
      </c>
      <c r="E365" s="6" t="s">
        <v>259</v>
      </c>
      <c r="F365" s="6" t="s">
        <v>304</v>
      </c>
      <c r="G365" s="5">
        <v>29</v>
      </c>
      <c r="H365" s="5">
        <v>8</v>
      </c>
      <c r="I365" s="5">
        <v>2</v>
      </c>
    </row>
    <row r="366" spans="1:9" ht="10.5" customHeight="1" x14ac:dyDescent="0.15">
      <c r="A366" s="5">
        <v>1189</v>
      </c>
      <c r="B366" s="6" t="s">
        <v>588</v>
      </c>
      <c r="C366" s="6" t="s">
        <v>441</v>
      </c>
      <c r="D366" s="6" t="s">
        <v>107</v>
      </c>
      <c r="E366" s="6" t="s">
        <v>108</v>
      </c>
      <c r="F366" s="6" t="s">
        <v>589</v>
      </c>
      <c r="G366" s="5">
        <v>30</v>
      </c>
      <c r="H366" s="5">
        <v>7</v>
      </c>
      <c r="I366" s="5">
        <v>2</v>
      </c>
    </row>
    <row r="367" spans="1:9" ht="10.5" customHeight="1" x14ac:dyDescent="0.15">
      <c r="A367" s="5">
        <v>1190</v>
      </c>
      <c r="B367" s="6" t="s">
        <v>590</v>
      </c>
      <c r="C367" s="6" t="s">
        <v>441</v>
      </c>
      <c r="D367" s="6" t="s">
        <v>82</v>
      </c>
      <c r="E367" s="6" t="s">
        <v>83</v>
      </c>
      <c r="F367" s="6" t="s">
        <v>86</v>
      </c>
      <c r="G367" s="5">
        <v>29</v>
      </c>
      <c r="H367" s="5">
        <v>3</v>
      </c>
      <c r="I367" s="5">
        <v>2</v>
      </c>
    </row>
    <row r="368" spans="1:9" ht="10.5" customHeight="1" x14ac:dyDescent="0.15">
      <c r="A368" s="5">
        <v>1191</v>
      </c>
      <c r="B368" s="6" t="s">
        <v>591</v>
      </c>
      <c r="C368" s="6" t="s">
        <v>441</v>
      </c>
      <c r="D368" s="6" t="s">
        <v>66</v>
      </c>
      <c r="E368" s="6" t="s">
        <v>67</v>
      </c>
      <c r="F368" s="6" t="s">
        <v>245</v>
      </c>
      <c r="G368" s="5">
        <v>30</v>
      </c>
      <c r="H368" s="5">
        <v>4</v>
      </c>
      <c r="I368" s="5">
        <v>2</v>
      </c>
    </row>
    <row r="369" spans="1:9" ht="10.5" customHeight="1" x14ac:dyDescent="0.15">
      <c r="A369" s="5">
        <v>1192</v>
      </c>
      <c r="B369" s="6" t="s">
        <v>592</v>
      </c>
      <c r="C369" s="6" t="s">
        <v>441</v>
      </c>
      <c r="D369" s="6" t="s">
        <v>70</v>
      </c>
      <c r="E369" s="6" t="s">
        <v>71</v>
      </c>
      <c r="F369" s="6" t="s">
        <v>342</v>
      </c>
      <c r="G369" s="5">
        <v>30</v>
      </c>
      <c r="H369" s="5">
        <v>6</v>
      </c>
      <c r="I369" s="5">
        <v>2</v>
      </c>
    </row>
    <row r="370" spans="1:9" ht="10.5" customHeight="1" x14ac:dyDescent="0.15">
      <c r="A370" s="5">
        <v>1194</v>
      </c>
      <c r="B370" s="6" t="s">
        <v>593</v>
      </c>
      <c r="C370" s="6" t="s">
        <v>436</v>
      </c>
      <c r="D370" s="6" t="s">
        <v>89</v>
      </c>
      <c r="E370" s="6" t="s">
        <v>90</v>
      </c>
      <c r="F370" s="6" t="s">
        <v>91</v>
      </c>
      <c r="G370" s="5">
        <v>29</v>
      </c>
      <c r="H370" s="5">
        <v>5</v>
      </c>
      <c r="I370" s="5">
        <v>1</v>
      </c>
    </row>
    <row r="371" spans="1:9" ht="10.5" customHeight="1" x14ac:dyDescent="0.15">
      <c r="A371" s="5">
        <v>1195</v>
      </c>
      <c r="B371" s="6" t="s">
        <v>594</v>
      </c>
      <c r="C371" s="6" t="s">
        <v>436</v>
      </c>
      <c r="D371" s="6" t="s">
        <v>115</v>
      </c>
      <c r="E371" s="6" t="s">
        <v>140</v>
      </c>
      <c r="F371" s="6" t="s">
        <v>388</v>
      </c>
      <c r="G371" s="5">
        <v>30</v>
      </c>
      <c r="H371" s="5">
        <v>2</v>
      </c>
      <c r="I371" s="5">
        <v>3</v>
      </c>
    </row>
    <row r="372" spans="1:9" ht="10.5" customHeight="1" x14ac:dyDescent="0.15">
      <c r="A372" s="5">
        <v>1196</v>
      </c>
      <c r="B372" s="6" t="s">
        <v>595</v>
      </c>
      <c r="C372" s="6" t="s">
        <v>436</v>
      </c>
      <c r="D372" s="6" t="s">
        <v>89</v>
      </c>
      <c r="E372" s="6" t="s">
        <v>131</v>
      </c>
      <c r="F372" s="6" t="s">
        <v>275</v>
      </c>
      <c r="G372" s="5">
        <v>29</v>
      </c>
      <c r="H372" s="5">
        <v>10</v>
      </c>
      <c r="I372" s="5">
        <v>3</v>
      </c>
    </row>
    <row r="373" spans="1:9" ht="10.5" customHeight="1" x14ac:dyDescent="0.15">
      <c r="A373" s="5">
        <v>1197</v>
      </c>
      <c r="B373" s="6" t="s">
        <v>596</v>
      </c>
      <c r="C373" s="6" t="s">
        <v>436</v>
      </c>
      <c r="D373" s="6" t="s">
        <v>89</v>
      </c>
      <c r="E373" s="6" t="s">
        <v>131</v>
      </c>
      <c r="F373" s="6" t="s">
        <v>275</v>
      </c>
      <c r="G373" s="5">
        <v>29</v>
      </c>
      <c r="H373" s="5">
        <v>4</v>
      </c>
      <c r="I373" s="5">
        <v>1</v>
      </c>
    </row>
    <row r="374" spans="1:9" ht="10.5" customHeight="1" x14ac:dyDescent="0.15">
      <c r="A374" s="5">
        <v>1198</v>
      </c>
      <c r="B374" s="6" t="s">
        <v>597</v>
      </c>
      <c r="C374" s="6" t="s">
        <v>513</v>
      </c>
      <c r="D374" s="6" t="s">
        <v>73</v>
      </c>
      <c r="E374" s="6" t="s">
        <v>120</v>
      </c>
      <c r="F374" s="6" t="s">
        <v>187</v>
      </c>
      <c r="G374" s="5">
        <v>27</v>
      </c>
      <c r="H374" s="5">
        <v>2</v>
      </c>
      <c r="I374" s="5" t="s">
        <v>67</v>
      </c>
    </row>
    <row r="375" spans="1:9" ht="10.5" customHeight="1" x14ac:dyDescent="0.15">
      <c r="A375" s="5">
        <v>1199</v>
      </c>
      <c r="B375" s="6" t="s">
        <v>598</v>
      </c>
      <c r="C375" s="6" t="s">
        <v>513</v>
      </c>
      <c r="D375" s="6" t="s">
        <v>73</v>
      </c>
      <c r="E375" s="6" t="s">
        <v>120</v>
      </c>
      <c r="F375" s="6" t="s">
        <v>367</v>
      </c>
      <c r="G375" s="5">
        <v>27</v>
      </c>
      <c r="H375" s="5">
        <v>2</v>
      </c>
      <c r="I375" s="5" t="s">
        <v>67</v>
      </c>
    </row>
    <row r="376" spans="1:9" ht="10.5" customHeight="1" x14ac:dyDescent="0.15">
      <c r="A376" s="5">
        <v>1200</v>
      </c>
      <c r="B376" s="6" t="s">
        <v>599</v>
      </c>
      <c r="C376" s="6" t="s">
        <v>513</v>
      </c>
      <c r="D376" s="6" t="s">
        <v>73</v>
      </c>
      <c r="E376" s="6" t="s">
        <v>128</v>
      </c>
      <c r="F376" s="6" t="s">
        <v>383</v>
      </c>
      <c r="G376" s="5">
        <v>37</v>
      </c>
      <c r="H376" s="5">
        <v>3</v>
      </c>
      <c r="I376" s="5">
        <v>1</v>
      </c>
    </row>
    <row r="377" spans="1:9" ht="10.5" customHeight="1" x14ac:dyDescent="0.15">
      <c r="A377" s="5">
        <v>1201</v>
      </c>
      <c r="B377" s="6" t="s">
        <v>600</v>
      </c>
      <c r="C377" s="6" t="s">
        <v>420</v>
      </c>
      <c r="D377" s="6" t="s">
        <v>73</v>
      </c>
      <c r="E377" s="6" t="s">
        <v>94</v>
      </c>
      <c r="F377" s="6" t="s">
        <v>239</v>
      </c>
      <c r="G377" s="5">
        <v>27</v>
      </c>
      <c r="H377" s="5">
        <v>8</v>
      </c>
      <c r="I377" s="5" t="s">
        <v>67</v>
      </c>
    </row>
    <row r="378" spans="1:9" ht="10.5" customHeight="1" x14ac:dyDescent="0.15">
      <c r="A378" s="5">
        <v>1209</v>
      </c>
      <c r="B378" s="6" t="s">
        <v>601</v>
      </c>
      <c r="C378" s="6" t="s">
        <v>441</v>
      </c>
      <c r="D378" s="6" t="s">
        <v>73</v>
      </c>
      <c r="E378" s="6" t="s">
        <v>128</v>
      </c>
      <c r="F378" s="6" t="s">
        <v>383</v>
      </c>
      <c r="G378" s="5">
        <v>32</v>
      </c>
      <c r="H378" s="5">
        <v>7</v>
      </c>
      <c r="I378" s="5">
        <v>2</v>
      </c>
    </row>
    <row r="379" spans="1:9" ht="10.5" customHeight="1" x14ac:dyDescent="0.15">
      <c r="A379" s="5">
        <v>1212</v>
      </c>
      <c r="B379" s="6" t="s">
        <v>602</v>
      </c>
      <c r="C379" s="6" t="s">
        <v>441</v>
      </c>
      <c r="D379" s="6" t="s">
        <v>115</v>
      </c>
      <c r="E379" s="6" t="s">
        <v>124</v>
      </c>
      <c r="F379" s="6" t="s">
        <v>370</v>
      </c>
      <c r="G379" s="5">
        <v>30</v>
      </c>
      <c r="H379" s="5">
        <v>2</v>
      </c>
      <c r="I379" s="5">
        <v>1</v>
      </c>
    </row>
    <row r="380" spans="1:9" ht="10.5" customHeight="1" x14ac:dyDescent="0.15">
      <c r="A380" s="5">
        <v>1213</v>
      </c>
      <c r="B380" s="6" t="s">
        <v>603</v>
      </c>
      <c r="C380" s="6" t="s">
        <v>441</v>
      </c>
      <c r="D380" s="6" t="s">
        <v>70</v>
      </c>
      <c r="E380" s="6" t="s">
        <v>99</v>
      </c>
      <c r="F380" s="6" t="s">
        <v>148</v>
      </c>
      <c r="G380" s="5">
        <v>30</v>
      </c>
      <c r="H380" s="5">
        <v>0</v>
      </c>
      <c r="I380" s="5">
        <v>2</v>
      </c>
    </row>
    <row r="381" spans="1:9" ht="10.5" customHeight="1" x14ac:dyDescent="0.15">
      <c r="A381" s="5">
        <v>1214</v>
      </c>
      <c r="B381" s="6" t="s">
        <v>604</v>
      </c>
      <c r="C381" s="6" t="s">
        <v>441</v>
      </c>
      <c r="D381" s="6" t="s">
        <v>73</v>
      </c>
      <c r="E381" s="6" t="s">
        <v>74</v>
      </c>
      <c r="F381" s="6" t="s">
        <v>393</v>
      </c>
      <c r="G381" s="5">
        <v>30</v>
      </c>
      <c r="H381" s="5">
        <v>7</v>
      </c>
      <c r="I381" s="5">
        <v>5</v>
      </c>
    </row>
    <row r="382" spans="1:9" ht="10.5" customHeight="1" x14ac:dyDescent="0.15">
      <c r="A382" s="5">
        <v>1215</v>
      </c>
      <c r="B382" s="6" t="s">
        <v>605</v>
      </c>
      <c r="C382" s="6" t="s">
        <v>441</v>
      </c>
      <c r="D382" s="6" t="s">
        <v>89</v>
      </c>
      <c r="E382" s="6" t="s">
        <v>135</v>
      </c>
      <c r="F382" s="6" t="s">
        <v>232</v>
      </c>
      <c r="G382" s="5">
        <v>30</v>
      </c>
      <c r="H382" s="5">
        <v>8</v>
      </c>
      <c r="I382" s="5">
        <v>1</v>
      </c>
    </row>
    <row r="383" spans="1:9" ht="10.5" customHeight="1" x14ac:dyDescent="0.15">
      <c r="A383" s="5">
        <v>1216</v>
      </c>
      <c r="B383" s="6" t="s">
        <v>606</v>
      </c>
      <c r="C383" s="6" t="s">
        <v>441</v>
      </c>
      <c r="D383" s="6" t="s">
        <v>70</v>
      </c>
      <c r="E383" s="6" t="s">
        <v>99</v>
      </c>
      <c r="F383" s="6" t="s">
        <v>104</v>
      </c>
      <c r="G383" s="5">
        <v>30</v>
      </c>
      <c r="H383" s="5">
        <v>4</v>
      </c>
      <c r="I383" s="5">
        <v>2</v>
      </c>
    </row>
    <row r="384" spans="1:9" ht="10.5" customHeight="1" x14ac:dyDescent="0.15">
      <c r="A384" s="5">
        <v>1217</v>
      </c>
      <c r="B384" s="6" t="s">
        <v>607</v>
      </c>
      <c r="C384" s="6" t="s">
        <v>441</v>
      </c>
      <c r="D384" s="6" t="s">
        <v>89</v>
      </c>
      <c r="E384" s="6" t="s">
        <v>135</v>
      </c>
      <c r="F384" s="6" t="s">
        <v>313</v>
      </c>
      <c r="G384" s="5">
        <v>32</v>
      </c>
      <c r="H384" s="5">
        <v>0</v>
      </c>
      <c r="I384" s="5">
        <v>2</v>
      </c>
    </row>
    <row r="385" spans="1:9" ht="10.5" customHeight="1" x14ac:dyDescent="0.15">
      <c r="A385" s="5">
        <v>1218</v>
      </c>
      <c r="B385" s="6" t="s">
        <v>608</v>
      </c>
      <c r="C385" s="6" t="s">
        <v>441</v>
      </c>
      <c r="D385" s="6" t="s">
        <v>70</v>
      </c>
      <c r="E385" s="6" t="s">
        <v>99</v>
      </c>
      <c r="F385" s="6" t="s">
        <v>148</v>
      </c>
      <c r="G385" s="5">
        <v>31</v>
      </c>
      <c r="H385" s="5">
        <v>4</v>
      </c>
      <c r="I385" s="5">
        <v>3</v>
      </c>
    </row>
    <row r="386" spans="1:9" ht="10.5" customHeight="1" x14ac:dyDescent="0.15">
      <c r="A386" s="5">
        <v>1219</v>
      </c>
      <c r="B386" s="6" t="s">
        <v>609</v>
      </c>
      <c r="C386" s="6" t="s">
        <v>441</v>
      </c>
      <c r="D386" s="6" t="s">
        <v>73</v>
      </c>
      <c r="E386" s="6" t="s">
        <v>120</v>
      </c>
      <c r="F386" s="6" t="s">
        <v>367</v>
      </c>
      <c r="G386" s="5">
        <v>28</v>
      </c>
      <c r="H386" s="5">
        <v>8</v>
      </c>
      <c r="I386" s="5">
        <v>3</v>
      </c>
    </row>
    <row r="387" spans="1:9" ht="10.5" customHeight="1" x14ac:dyDescent="0.15">
      <c r="A387" s="5">
        <v>1220</v>
      </c>
      <c r="B387" s="6" t="s">
        <v>610</v>
      </c>
      <c r="C387" s="6" t="s">
        <v>513</v>
      </c>
      <c r="D387" s="6" t="s">
        <v>73</v>
      </c>
      <c r="E387" s="6" t="s">
        <v>120</v>
      </c>
      <c r="F387" s="6" t="s">
        <v>367</v>
      </c>
      <c r="G387" s="5">
        <v>28</v>
      </c>
      <c r="H387" s="5">
        <v>0</v>
      </c>
      <c r="I387" s="5">
        <v>2</v>
      </c>
    </row>
    <row r="388" spans="1:9" ht="10.5" customHeight="1" x14ac:dyDescent="0.15">
      <c r="A388" s="5">
        <v>1222</v>
      </c>
      <c r="B388" s="6" t="s">
        <v>611</v>
      </c>
      <c r="C388" s="6" t="s">
        <v>436</v>
      </c>
      <c r="D388" s="6" t="s">
        <v>89</v>
      </c>
      <c r="E388" s="6" t="s">
        <v>131</v>
      </c>
      <c r="F388" s="6" t="s">
        <v>323</v>
      </c>
      <c r="G388" s="5">
        <v>28</v>
      </c>
      <c r="H388" s="5">
        <v>6</v>
      </c>
      <c r="I388" s="5">
        <v>2</v>
      </c>
    </row>
    <row r="389" spans="1:9" ht="10.5" customHeight="1" x14ac:dyDescent="0.15">
      <c r="A389" s="5">
        <v>1223</v>
      </c>
      <c r="B389" s="6" t="s">
        <v>612</v>
      </c>
      <c r="C389" s="6" t="s">
        <v>420</v>
      </c>
      <c r="D389" s="6" t="s">
        <v>73</v>
      </c>
      <c r="E389" s="6" t="s">
        <v>94</v>
      </c>
      <c r="F389" s="6" t="s">
        <v>239</v>
      </c>
      <c r="G389" s="5">
        <v>29</v>
      </c>
      <c r="H389" s="5">
        <v>10</v>
      </c>
      <c r="I389" s="5" t="s">
        <v>67</v>
      </c>
    </row>
    <row r="390" spans="1:9" ht="10.5" customHeight="1" x14ac:dyDescent="0.15">
      <c r="A390" s="5">
        <v>1224</v>
      </c>
      <c r="B390" s="6" t="s">
        <v>613</v>
      </c>
      <c r="C390" s="6" t="s">
        <v>420</v>
      </c>
      <c r="D390" s="6" t="s">
        <v>73</v>
      </c>
      <c r="E390" s="6" t="s">
        <v>94</v>
      </c>
      <c r="F390" s="6" t="s">
        <v>180</v>
      </c>
      <c r="G390" s="5">
        <v>26</v>
      </c>
      <c r="H390" s="5">
        <v>1</v>
      </c>
      <c r="I390" s="5" t="s">
        <v>67</v>
      </c>
    </row>
    <row r="391" spans="1:9" ht="10.5" customHeight="1" x14ac:dyDescent="0.15">
      <c r="A391" s="5">
        <v>1225</v>
      </c>
      <c r="B391" s="6" t="s">
        <v>614</v>
      </c>
      <c r="C391" s="6" t="s">
        <v>420</v>
      </c>
      <c r="D391" s="6" t="s">
        <v>73</v>
      </c>
      <c r="E391" s="6" t="s">
        <v>94</v>
      </c>
      <c r="F391" s="6" t="s">
        <v>239</v>
      </c>
      <c r="G391" s="5">
        <v>27</v>
      </c>
      <c r="H391" s="5">
        <v>6</v>
      </c>
      <c r="I391" s="5" t="s">
        <v>67</v>
      </c>
    </row>
    <row r="392" spans="1:9" ht="10.5" customHeight="1" x14ac:dyDescent="0.15">
      <c r="A392" s="5">
        <v>1226</v>
      </c>
      <c r="B392" s="6" t="s">
        <v>615</v>
      </c>
      <c r="C392" s="6" t="s">
        <v>420</v>
      </c>
      <c r="D392" s="6" t="s">
        <v>73</v>
      </c>
      <c r="E392" s="6" t="s">
        <v>94</v>
      </c>
      <c r="F392" s="6" t="s">
        <v>218</v>
      </c>
      <c r="G392" s="5">
        <v>30</v>
      </c>
      <c r="H392" s="5">
        <v>8</v>
      </c>
      <c r="I392" s="5" t="s">
        <v>67</v>
      </c>
    </row>
    <row r="393" spans="1:9" ht="10.5" customHeight="1" x14ac:dyDescent="0.15">
      <c r="A393" s="5">
        <v>1227</v>
      </c>
      <c r="B393" s="6" t="s">
        <v>616</v>
      </c>
      <c r="C393" s="6" t="s">
        <v>420</v>
      </c>
      <c r="D393" s="6" t="s">
        <v>73</v>
      </c>
      <c r="E393" s="6" t="s">
        <v>94</v>
      </c>
      <c r="F393" s="6" t="s">
        <v>177</v>
      </c>
      <c r="G393" s="5">
        <v>28</v>
      </c>
      <c r="H393" s="5">
        <v>9</v>
      </c>
      <c r="I393" s="5" t="s">
        <v>67</v>
      </c>
    </row>
    <row r="394" spans="1:9" ht="10.5" customHeight="1" x14ac:dyDescent="0.15">
      <c r="A394" s="5">
        <v>1228</v>
      </c>
      <c r="B394" s="6" t="s">
        <v>617</v>
      </c>
      <c r="C394" s="6" t="s">
        <v>618</v>
      </c>
      <c r="D394" s="6" t="s">
        <v>73</v>
      </c>
      <c r="E394" s="6" t="s">
        <v>118</v>
      </c>
      <c r="F394" s="6" t="s">
        <v>216</v>
      </c>
      <c r="G394" s="5">
        <v>33</v>
      </c>
      <c r="H394" s="5">
        <v>3</v>
      </c>
      <c r="I394" s="5" t="s">
        <v>67</v>
      </c>
    </row>
    <row r="395" spans="1:9" ht="10.5" customHeight="1" x14ac:dyDescent="0.15">
      <c r="A395" s="5">
        <v>1229</v>
      </c>
      <c r="B395" s="6" t="s">
        <v>619</v>
      </c>
      <c r="C395" s="6" t="s">
        <v>620</v>
      </c>
      <c r="D395" s="6" t="s">
        <v>73</v>
      </c>
      <c r="E395" s="6" t="s">
        <v>94</v>
      </c>
      <c r="F395" s="6" t="s">
        <v>177</v>
      </c>
      <c r="G395" s="5">
        <v>42</v>
      </c>
      <c r="H395" s="5">
        <v>11</v>
      </c>
      <c r="I395" s="5">
        <v>6</v>
      </c>
    </row>
    <row r="396" spans="1:9" ht="10.5" customHeight="1" x14ac:dyDescent="0.15">
      <c r="A396" s="5">
        <v>1230</v>
      </c>
      <c r="B396" s="6" t="s">
        <v>621</v>
      </c>
      <c r="C396" s="6" t="s">
        <v>395</v>
      </c>
      <c r="D396" s="6" t="s">
        <v>70</v>
      </c>
      <c r="E396" s="6" t="s">
        <v>99</v>
      </c>
      <c r="F396" s="6" t="s">
        <v>307</v>
      </c>
      <c r="G396" s="5">
        <v>34</v>
      </c>
      <c r="H396" s="5">
        <v>8</v>
      </c>
      <c r="I396" s="5">
        <v>2</v>
      </c>
    </row>
    <row r="397" spans="1:9" ht="10.5" customHeight="1" x14ac:dyDescent="0.15">
      <c r="A397" s="5">
        <v>1231</v>
      </c>
      <c r="B397" s="6" t="s">
        <v>622</v>
      </c>
      <c r="C397" s="6" t="s">
        <v>395</v>
      </c>
      <c r="D397" s="6" t="s">
        <v>73</v>
      </c>
      <c r="E397" s="6" t="s">
        <v>120</v>
      </c>
      <c r="F397" s="6" t="s">
        <v>367</v>
      </c>
      <c r="G397" s="5">
        <v>35</v>
      </c>
      <c r="H397" s="5">
        <v>7</v>
      </c>
      <c r="I397" s="5">
        <v>5</v>
      </c>
    </row>
    <row r="398" spans="1:9" ht="10.5" customHeight="1" x14ac:dyDescent="0.15">
      <c r="A398" s="5">
        <v>1239</v>
      </c>
      <c r="B398" s="6" t="s">
        <v>623</v>
      </c>
      <c r="C398" s="6" t="s">
        <v>624</v>
      </c>
      <c r="D398" s="6" t="s">
        <v>70</v>
      </c>
      <c r="E398" s="6" t="s">
        <v>259</v>
      </c>
      <c r="F398" s="6" t="s">
        <v>67</v>
      </c>
      <c r="G398" s="5">
        <v>55</v>
      </c>
      <c r="H398" s="5">
        <v>6</v>
      </c>
      <c r="I398" s="5" t="s">
        <v>67</v>
      </c>
    </row>
    <row r="399" spans="1:9" ht="10.5" customHeight="1" x14ac:dyDescent="0.15">
      <c r="A399" s="5">
        <v>1240</v>
      </c>
      <c r="B399" s="6" t="s">
        <v>625</v>
      </c>
      <c r="C399" s="6" t="s">
        <v>626</v>
      </c>
      <c r="D399" s="6" t="s">
        <v>70</v>
      </c>
      <c r="E399" s="6" t="s">
        <v>259</v>
      </c>
      <c r="F399" s="6" t="s">
        <v>67</v>
      </c>
      <c r="G399" s="5">
        <v>66</v>
      </c>
      <c r="H399" s="5">
        <v>7</v>
      </c>
      <c r="I399" s="5" t="s">
        <v>67</v>
      </c>
    </row>
    <row r="400" spans="1:9" ht="10.5" customHeight="1" x14ac:dyDescent="0.15">
      <c r="A400" s="5">
        <v>1241</v>
      </c>
      <c r="B400" s="6" t="s">
        <v>627</v>
      </c>
      <c r="C400" s="6" t="s">
        <v>441</v>
      </c>
      <c r="D400" s="6" t="s">
        <v>70</v>
      </c>
      <c r="E400" s="6" t="s">
        <v>71</v>
      </c>
      <c r="F400" s="6" t="s">
        <v>365</v>
      </c>
      <c r="G400" s="5">
        <v>29</v>
      </c>
      <c r="H400" s="5">
        <v>2</v>
      </c>
      <c r="I400" s="5">
        <v>1</v>
      </c>
    </row>
    <row r="401" spans="1:9" ht="10.5" customHeight="1" x14ac:dyDescent="0.15">
      <c r="A401" s="5">
        <v>1242</v>
      </c>
      <c r="B401" s="6" t="s">
        <v>628</v>
      </c>
      <c r="C401" s="6" t="s">
        <v>513</v>
      </c>
      <c r="D401" s="6" t="s">
        <v>73</v>
      </c>
      <c r="E401" s="6" t="s">
        <v>120</v>
      </c>
      <c r="F401" s="6" t="s">
        <v>162</v>
      </c>
      <c r="G401" s="5">
        <v>26</v>
      </c>
      <c r="H401" s="5">
        <v>6</v>
      </c>
      <c r="I401" s="5">
        <v>2</v>
      </c>
    </row>
    <row r="402" spans="1:9" ht="10.5" customHeight="1" x14ac:dyDescent="0.15">
      <c r="A402" s="5">
        <v>1243</v>
      </c>
      <c r="B402" s="6" t="s">
        <v>629</v>
      </c>
      <c r="C402" s="6" t="s">
        <v>513</v>
      </c>
      <c r="D402" s="6" t="s">
        <v>70</v>
      </c>
      <c r="E402" s="6" t="s">
        <v>99</v>
      </c>
      <c r="F402" s="6" t="s">
        <v>362</v>
      </c>
      <c r="G402" s="5">
        <v>30</v>
      </c>
      <c r="H402" s="5">
        <v>6</v>
      </c>
      <c r="I402" s="5">
        <v>5</v>
      </c>
    </row>
    <row r="403" spans="1:9" ht="10.5" customHeight="1" x14ac:dyDescent="0.15">
      <c r="A403" s="5">
        <v>1244</v>
      </c>
      <c r="B403" s="6" t="s">
        <v>630</v>
      </c>
      <c r="C403" s="6" t="s">
        <v>513</v>
      </c>
      <c r="D403" s="6" t="s">
        <v>70</v>
      </c>
      <c r="E403" s="6" t="s">
        <v>71</v>
      </c>
      <c r="F403" s="6" t="s">
        <v>342</v>
      </c>
      <c r="G403" s="5">
        <v>28</v>
      </c>
      <c r="H403" s="5">
        <v>5</v>
      </c>
      <c r="I403" s="5">
        <v>5</v>
      </c>
    </row>
    <row r="404" spans="1:9" ht="10.5" customHeight="1" x14ac:dyDescent="0.15">
      <c r="A404" s="5">
        <v>1245</v>
      </c>
      <c r="B404" s="6" t="s">
        <v>631</v>
      </c>
      <c r="C404" s="6" t="s">
        <v>513</v>
      </c>
      <c r="D404" s="6" t="s">
        <v>73</v>
      </c>
      <c r="E404" s="6" t="s">
        <v>120</v>
      </c>
      <c r="F404" s="6" t="s">
        <v>187</v>
      </c>
      <c r="G404" s="5">
        <v>27</v>
      </c>
      <c r="H404" s="5">
        <v>5</v>
      </c>
      <c r="I404" s="5">
        <v>3</v>
      </c>
    </row>
    <row r="405" spans="1:9" ht="10.5" customHeight="1" x14ac:dyDescent="0.15">
      <c r="A405" s="5">
        <v>1246</v>
      </c>
      <c r="B405" s="6" t="s">
        <v>632</v>
      </c>
      <c r="C405" s="6" t="s">
        <v>513</v>
      </c>
      <c r="D405" s="6" t="s">
        <v>73</v>
      </c>
      <c r="E405" s="6" t="s">
        <v>142</v>
      </c>
      <c r="F405" s="6" t="s">
        <v>143</v>
      </c>
      <c r="G405" s="5">
        <v>27</v>
      </c>
      <c r="H405" s="5">
        <v>11</v>
      </c>
      <c r="I405" s="5">
        <v>5</v>
      </c>
    </row>
    <row r="406" spans="1:9" ht="10.5" customHeight="1" x14ac:dyDescent="0.15">
      <c r="A406" s="5">
        <v>1247</v>
      </c>
      <c r="B406" s="6" t="s">
        <v>633</v>
      </c>
      <c r="C406" s="6" t="s">
        <v>513</v>
      </c>
      <c r="D406" s="6" t="s">
        <v>89</v>
      </c>
      <c r="E406" s="6" t="s">
        <v>90</v>
      </c>
      <c r="F406" s="6" t="s">
        <v>169</v>
      </c>
      <c r="G406" s="5">
        <v>31</v>
      </c>
      <c r="H406" s="5">
        <v>6</v>
      </c>
      <c r="I406" s="5">
        <v>1</v>
      </c>
    </row>
    <row r="407" spans="1:9" ht="10.5" customHeight="1" x14ac:dyDescent="0.15">
      <c r="A407" s="5">
        <v>1248</v>
      </c>
      <c r="B407" s="6" t="s">
        <v>634</v>
      </c>
      <c r="C407" s="6" t="s">
        <v>513</v>
      </c>
      <c r="D407" s="6" t="s">
        <v>73</v>
      </c>
      <c r="E407" s="6" t="s">
        <v>120</v>
      </c>
      <c r="F407" s="6" t="s">
        <v>367</v>
      </c>
      <c r="G407" s="5">
        <v>28</v>
      </c>
      <c r="H407" s="5">
        <v>11</v>
      </c>
      <c r="I407" s="5">
        <v>1</v>
      </c>
    </row>
    <row r="408" spans="1:9" ht="10.5" customHeight="1" x14ac:dyDescent="0.15">
      <c r="A408" s="5">
        <v>1249</v>
      </c>
      <c r="B408" s="6" t="s">
        <v>635</v>
      </c>
      <c r="C408" s="6" t="s">
        <v>513</v>
      </c>
      <c r="D408" s="6" t="s">
        <v>66</v>
      </c>
      <c r="E408" s="6" t="s">
        <v>67</v>
      </c>
      <c r="F408" s="6" t="s">
        <v>263</v>
      </c>
      <c r="G408" s="5">
        <v>33</v>
      </c>
      <c r="H408" s="5">
        <v>11</v>
      </c>
      <c r="I408" s="5">
        <v>5</v>
      </c>
    </row>
    <row r="409" spans="1:9" ht="10.5" customHeight="1" x14ac:dyDescent="0.15">
      <c r="A409" s="5">
        <v>1250</v>
      </c>
      <c r="B409" s="6" t="s">
        <v>636</v>
      </c>
      <c r="C409" s="6" t="s">
        <v>513</v>
      </c>
      <c r="D409" s="6" t="s">
        <v>70</v>
      </c>
      <c r="E409" s="6" t="s">
        <v>71</v>
      </c>
      <c r="F409" s="6" t="s">
        <v>489</v>
      </c>
      <c r="G409" s="5">
        <v>29</v>
      </c>
      <c r="H409" s="5">
        <v>0</v>
      </c>
      <c r="I409" s="5">
        <v>1</v>
      </c>
    </row>
    <row r="410" spans="1:9" ht="10.5" customHeight="1" x14ac:dyDescent="0.15">
      <c r="A410" s="5">
        <v>1251</v>
      </c>
      <c r="B410" s="6" t="s">
        <v>637</v>
      </c>
      <c r="C410" s="6" t="s">
        <v>513</v>
      </c>
      <c r="D410" s="6" t="s">
        <v>115</v>
      </c>
      <c r="E410" s="6" t="s">
        <v>124</v>
      </c>
      <c r="F410" s="6" t="s">
        <v>377</v>
      </c>
      <c r="G410" s="5">
        <v>29</v>
      </c>
      <c r="H410" s="5">
        <v>4</v>
      </c>
      <c r="I410" s="5">
        <v>5</v>
      </c>
    </row>
    <row r="411" spans="1:9" ht="10.5" customHeight="1" x14ac:dyDescent="0.15">
      <c r="A411" s="5">
        <v>1252</v>
      </c>
      <c r="B411" s="6" t="s">
        <v>638</v>
      </c>
      <c r="C411" s="6" t="s">
        <v>513</v>
      </c>
      <c r="D411" s="6" t="s">
        <v>115</v>
      </c>
      <c r="E411" s="6" t="s">
        <v>140</v>
      </c>
      <c r="F411" s="6" t="s">
        <v>326</v>
      </c>
      <c r="G411" s="5">
        <v>29</v>
      </c>
      <c r="H411" s="5">
        <v>2</v>
      </c>
      <c r="I411" s="5">
        <v>1</v>
      </c>
    </row>
    <row r="412" spans="1:9" ht="10.5" customHeight="1" x14ac:dyDescent="0.15">
      <c r="A412" s="5">
        <v>1253</v>
      </c>
      <c r="B412" s="6" t="s">
        <v>639</v>
      </c>
      <c r="C412" s="6" t="s">
        <v>420</v>
      </c>
      <c r="D412" s="6" t="s">
        <v>73</v>
      </c>
      <c r="E412" s="6" t="s">
        <v>94</v>
      </c>
      <c r="F412" s="6" t="s">
        <v>214</v>
      </c>
      <c r="G412" s="5">
        <v>31</v>
      </c>
      <c r="H412" s="5">
        <v>6</v>
      </c>
      <c r="I412" s="5" t="s">
        <v>67</v>
      </c>
    </row>
    <row r="413" spans="1:9" ht="10.5" customHeight="1" x14ac:dyDescent="0.15">
      <c r="A413" s="5">
        <v>1254</v>
      </c>
      <c r="B413" s="6" t="s">
        <v>640</v>
      </c>
      <c r="C413" s="6" t="s">
        <v>420</v>
      </c>
      <c r="D413" s="6" t="s">
        <v>73</v>
      </c>
      <c r="E413" s="6" t="s">
        <v>94</v>
      </c>
      <c r="F413" s="6" t="s">
        <v>177</v>
      </c>
      <c r="G413" s="5">
        <v>25</v>
      </c>
      <c r="H413" s="5">
        <v>8</v>
      </c>
      <c r="I413" s="5" t="s">
        <v>67</v>
      </c>
    </row>
    <row r="414" spans="1:9" ht="10.5" customHeight="1" x14ac:dyDescent="0.15">
      <c r="A414" s="5">
        <v>1262</v>
      </c>
      <c r="B414" s="6" t="s">
        <v>641</v>
      </c>
      <c r="C414" s="6" t="s">
        <v>513</v>
      </c>
      <c r="D414" s="6" t="s">
        <v>115</v>
      </c>
      <c r="E414" s="6" t="s">
        <v>116</v>
      </c>
      <c r="F414" s="6" t="s">
        <v>351</v>
      </c>
      <c r="G414" s="5">
        <v>32</v>
      </c>
      <c r="H414" s="5">
        <v>5</v>
      </c>
      <c r="I414" s="5">
        <v>4</v>
      </c>
    </row>
    <row r="415" spans="1:9" ht="10.5" customHeight="1" x14ac:dyDescent="0.15">
      <c r="A415" s="5">
        <v>1263</v>
      </c>
      <c r="B415" s="6" t="s">
        <v>642</v>
      </c>
      <c r="C415" s="6" t="s">
        <v>513</v>
      </c>
      <c r="D415" s="6" t="s">
        <v>115</v>
      </c>
      <c r="E415" s="6" t="s">
        <v>124</v>
      </c>
      <c r="F415" s="6" t="s">
        <v>200</v>
      </c>
      <c r="G415" s="5">
        <v>32</v>
      </c>
      <c r="H415" s="5">
        <v>3</v>
      </c>
      <c r="I415" s="5">
        <v>4</v>
      </c>
    </row>
    <row r="416" spans="1:9" ht="10.5" customHeight="1" x14ac:dyDescent="0.15">
      <c r="A416" s="5">
        <v>1264</v>
      </c>
      <c r="B416" s="6" t="s">
        <v>643</v>
      </c>
      <c r="C416" s="6" t="s">
        <v>513</v>
      </c>
      <c r="D416" s="6" t="s">
        <v>70</v>
      </c>
      <c r="E416" s="6" t="s">
        <v>71</v>
      </c>
      <c r="F416" s="6" t="s">
        <v>489</v>
      </c>
      <c r="G416" s="5">
        <v>28</v>
      </c>
      <c r="H416" s="5">
        <v>1</v>
      </c>
      <c r="I416" s="5">
        <v>4</v>
      </c>
    </row>
    <row r="417" spans="1:9" ht="10.5" customHeight="1" x14ac:dyDescent="0.15">
      <c r="A417" s="5">
        <v>1265</v>
      </c>
      <c r="B417" s="6" t="s">
        <v>644</v>
      </c>
      <c r="C417" s="6" t="s">
        <v>513</v>
      </c>
      <c r="D417" s="6" t="s">
        <v>70</v>
      </c>
      <c r="E417" s="6" t="s">
        <v>99</v>
      </c>
      <c r="F417" s="6" t="s">
        <v>362</v>
      </c>
      <c r="G417" s="5">
        <v>31</v>
      </c>
      <c r="H417" s="5">
        <v>10</v>
      </c>
      <c r="I417" s="5">
        <v>1</v>
      </c>
    </row>
    <row r="418" spans="1:9" ht="10.5" customHeight="1" x14ac:dyDescent="0.15">
      <c r="A418" s="5">
        <v>1266</v>
      </c>
      <c r="B418" s="6" t="s">
        <v>645</v>
      </c>
      <c r="C418" s="6" t="s">
        <v>513</v>
      </c>
      <c r="D418" s="6" t="s">
        <v>70</v>
      </c>
      <c r="E418" s="6" t="s">
        <v>99</v>
      </c>
      <c r="F418" s="6" t="s">
        <v>362</v>
      </c>
      <c r="G418" s="5">
        <v>27</v>
      </c>
      <c r="H418" s="5">
        <v>10</v>
      </c>
      <c r="I418" s="5">
        <v>4</v>
      </c>
    </row>
    <row r="419" spans="1:9" ht="10.5" customHeight="1" x14ac:dyDescent="0.15">
      <c r="A419" s="5">
        <v>1267</v>
      </c>
      <c r="B419" s="6" t="s">
        <v>646</v>
      </c>
      <c r="C419" s="6" t="s">
        <v>513</v>
      </c>
      <c r="D419" s="6" t="s">
        <v>107</v>
      </c>
      <c r="E419" s="6" t="s">
        <v>226</v>
      </c>
      <c r="F419" s="6" t="s">
        <v>336</v>
      </c>
      <c r="G419" s="5">
        <v>27</v>
      </c>
      <c r="H419" s="5">
        <v>3</v>
      </c>
      <c r="I419" s="5">
        <v>4</v>
      </c>
    </row>
    <row r="420" spans="1:9" ht="10.5" customHeight="1" x14ac:dyDescent="0.15">
      <c r="A420" s="5">
        <v>1268</v>
      </c>
      <c r="B420" s="6" t="s">
        <v>647</v>
      </c>
      <c r="C420" s="6" t="s">
        <v>513</v>
      </c>
      <c r="D420" s="6" t="s">
        <v>70</v>
      </c>
      <c r="E420" s="6" t="s">
        <v>99</v>
      </c>
      <c r="F420" s="6" t="s">
        <v>307</v>
      </c>
      <c r="G420" s="5">
        <v>30</v>
      </c>
      <c r="H420" s="5">
        <v>7</v>
      </c>
      <c r="I420" s="5">
        <v>1</v>
      </c>
    </row>
    <row r="421" spans="1:9" ht="10.5" customHeight="1" x14ac:dyDescent="0.15">
      <c r="A421" s="5">
        <v>1269</v>
      </c>
      <c r="B421" s="6" t="s">
        <v>648</v>
      </c>
      <c r="C421" s="6" t="s">
        <v>513</v>
      </c>
      <c r="D421" s="6" t="s">
        <v>115</v>
      </c>
      <c r="E421" s="6" t="s">
        <v>116</v>
      </c>
      <c r="F421" s="6" t="s">
        <v>349</v>
      </c>
      <c r="G421" s="5">
        <v>30</v>
      </c>
      <c r="H421" s="5">
        <v>11</v>
      </c>
      <c r="I421" s="5">
        <v>2</v>
      </c>
    </row>
    <row r="422" spans="1:9" ht="10.5" customHeight="1" x14ac:dyDescent="0.15">
      <c r="A422" s="5">
        <v>1270</v>
      </c>
      <c r="B422" s="6" t="s">
        <v>649</v>
      </c>
      <c r="C422" s="6" t="s">
        <v>650</v>
      </c>
      <c r="D422" s="6" t="s">
        <v>73</v>
      </c>
      <c r="E422" s="6" t="s">
        <v>120</v>
      </c>
      <c r="F422" s="6" t="s">
        <v>162</v>
      </c>
      <c r="G422" s="5">
        <v>24</v>
      </c>
      <c r="H422" s="5">
        <v>8</v>
      </c>
      <c r="I422" s="5">
        <v>4</v>
      </c>
    </row>
    <row r="423" spans="1:9" ht="10.5" customHeight="1" x14ac:dyDescent="0.15">
      <c r="A423" s="5">
        <v>1271</v>
      </c>
      <c r="B423" s="6" t="s">
        <v>651</v>
      </c>
      <c r="C423" s="6" t="s">
        <v>650</v>
      </c>
      <c r="D423" s="6" t="s">
        <v>107</v>
      </c>
      <c r="E423" s="6" t="s">
        <v>112</v>
      </c>
      <c r="F423" s="6" t="s">
        <v>113</v>
      </c>
      <c r="G423" s="5">
        <v>22</v>
      </c>
      <c r="H423" s="5">
        <v>1</v>
      </c>
      <c r="I423" s="5">
        <v>1</v>
      </c>
    </row>
    <row r="424" spans="1:9" ht="10.5" customHeight="1" x14ac:dyDescent="0.15">
      <c r="A424" s="5">
        <v>1272</v>
      </c>
      <c r="B424" s="6" t="s">
        <v>652</v>
      </c>
      <c r="C424" s="6" t="s">
        <v>650</v>
      </c>
      <c r="D424" s="6" t="s">
        <v>73</v>
      </c>
      <c r="E424" s="6" t="s">
        <v>128</v>
      </c>
      <c r="F424" s="6" t="s">
        <v>383</v>
      </c>
      <c r="G424" s="5">
        <v>22</v>
      </c>
      <c r="H424" s="5">
        <v>8</v>
      </c>
      <c r="I424" s="5">
        <v>2</v>
      </c>
    </row>
    <row r="425" spans="1:9" ht="10.5" customHeight="1" x14ac:dyDescent="0.15">
      <c r="A425" s="5">
        <v>1276</v>
      </c>
      <c r="B425" s="6" t="s">
        <v>653</v>
      </c>
      <c r="C425" s="6" t="s">
        <v>513</v>
      </c>
      <c r="D425" s="6" t="s">
        <v>66</v>
      </c>
      <c r="E425" s="6" t="s">
        <v>67</v>
      </c>
      <c r="F425" s="6" t="s">
        <v>330</v>
      </c>
      <c r="G425" s="5">
        <v>28</v>
      </c>
      <c r="H425" s="5">
        <v>1</v>
      </c>
      <c r="I425" s="5">
        <v>1</v>
      </c>
    </row>
    <row r="426" spans="1:9" ht="10.5" customHeight="1" x14ac:dyDescent="0.15">
      <c r="A426" s="5">
        <v>1278</v>
      </c>
      <c r="B426" s="6" t="s">
        <v>654</v>
      </c>
      <c r="C426" s="6" t="s">
        <v>106</v>
      </c>
      <c r="D426" s="6" t="s">
        <v>107</v>
      </c>
      <c r="E426" s="6" t="s">
        <v>112</v>
      </c>
      <c r="F426" s="6" t="s">
        <v>412</v>
      </c>
      <c r="G426" s="5">
        <v>45</v>
      </c>
      <c r="H426" s="5">
        <v>3</v>
      </c>
      <c r="I426" s="5">
        <v>4</v>
      </c>
    </row>
    <row r="427" spans="1:9" ht="10.5" customHeight="1" x14ac:dyDescent="0.15">
      <c r="A427" s="5">
        <v>1283</v>
      </c>
      <c r="B427" s="6" t="s">
        <v>655</v>
      </c>
      <c r="C427" s="6" t="s">
        <v>513</v>
      </c>
      <c r="D427" s="6" t="s">
        <v>89</v>
      </c>
      <c r="E427" s="6" t="s">
        <v>90</v>
      </c>
      <c r="F427" s="6" t="s">
        <v>91</v>
      </c>
      <c r="G427" s="5">
        <v>29</v>
      </c>
      <c r="H427" s="5">
        <v>7</v>
      </c>
      <c r="I427" s="5">
        <v>3</v>
      </c>
    </row>
    <row r="428" spans="1:9" ht="10.5" customHeight="1" x14ac:dyDescent="0.15">
      <c r="A428" s="5">
        <v>1284</v>
      </c>
      <c r="B428" s="6" t="s">
        <v>656</v>
      </c>
      <c r="C428" s="6" t="s">
        <v>657</v>
      </c>
      <c r="D428" s="6" t="s">
        <v>73</v>
      </c>
      <c r="E428" s="6" t="s">
        <v>118</v>
      </c>
      <c r="F428" s="6" t="s">
        <v>216</v>
      </c>
      <c r="G428" s="5">
        <v>31</v>
      </c>
      <c r="H428" s="5">
        <v>0</v>
      </c>
      <c r="I428" s="5">
        <v>3.09</v>
      </c>
    </row>
    <row r="429" spans="1:9" ht="10.5" customHeight="1" x14ac:dyDescent="0.15">
      <c r="A429" s="5">
        <v>1285</v>
      </c>
      <c r="B429" s="6" t="s">
        <v>658</v>
      </c>
      <c r="C429" s="6" t="s">
        <v>650</v>
      </c>
      <c r="D429" s="6" t="s">
        <v>66</v>
      </c>
      <c r="E429" s="6" t="s">
        <v>67</v>
      </c>
      <c r="F429" s="6" t="s">
        <v>150</v>
      </c>
      <c r="G429" s="5">
        <v>33</v>
      </c>
      <c r="H429" s="5">
        <v>6</v>
      </c>
      <c r="I429" s="5">
        <v>1</v>
      </c>
    </row>
    <row r="430" spans="1:9" ht="10.5" customHeight="1" x14ac:dyDescent="0.15">
      <c r="A430" s="5">
        <v>1286</v>
      </c>
      <c r="B430" s="6" t="s">
        <v>659</v>
      </c>
      <c r="C430" s="6" t="s">
        <v>513</v>
      </c>
      <c r="D430" s="6" t="s">
        <v>107</v>
      </c>
      <c r="E430" s="6" t="s">
        <v>112</v>
      </c>
      <c r="F430" s="6" t="s">
        <v>412</v>
      </c>
      <c r="G430" s="5">
        <v>25</v>
      </c>
      <c r="H430" s="5">
        <v>8</v>
      </c>
      <c r="I430" s="5">
        <v>3</v>
      </c>
    </row>
    <row r="431" spans="1:9" ht="10.5" customHeight="1" x14ac:dyDescent="0.15">
      <c r="A431" s="5">
        <v>1287</v>
      </c>
      <c r="B431" s="6" t="s">
        <v>660</v>
      </c>
      <c r="C431" s="6" t="s">
        <v>513</v>
      </c>
      <c r="D431" s="6" t="s">
        <v>70</v>
      </c>
      <c r="E431" s="6" t="s">
        <v>71</v>
      </c>
      <c r="F431" s="6" t="s">
        <v>365</v>
      </c>
      <c r="G431" s="5">
        <v>25</v>
      </c>
      <c r="H431" s="5">
        <v>5</v>
      </c>
      <c r="I431" s="5">
        <v>3</v>
      </c>
    </row>
    <row r="432" spans="1:9" ht="10.5" customHeight="1" x14ac:dyDescent="0.15">
      <c r="A432" s="5">
        <v>1288</v>
      </c>
      <c r="B432" s="6" t="s">
        <v>661</v>
      </c>
      <c r="C432" s="6" t="s">
        <v>513</v>
      </c>
      <c r="D432" s="6" t="s">
        <v>73</v>
      </c>
      <c r="E432" s="6" t="s">
        <v>74</v>
      </c>
      <c r="F432" s="6" t="s">
        <v>393</v>
      </c>
      <c r="G432" s="5">
        <v>26</v>
      </c>
      <c r="H432" s="5">
        <v>7</v>
      </c>
      <c r="I432" s="5">
        <v>3</v>
      </c>
    </row>
    <row r="433" spans="1:9" ht="10.5" customHeight="1" x14ac:dyDescent="0.15">
      <c r="A433" s="5">
        <v>1289</v>
      </c>
      <c r="B433" s="6" t="s">
        <v>662</v>
      </c>
      <c r="C433" s="6" t="s">
        <v>420</v>
      </c>
      <c r="D433" s="6" t="s">
        <v>73</v>
      </c>
      <c r="E433" s="6" t="s">
        <v>94</v>
      </c>
      <c r="F433" s="6" t="s">
        <v>177</v>
      </c>
      <c r="G433" s="5">
        <v>26</v>
      </c>
      <c r="H433" s="5">
        <v>0</v>
      </c>
      <c r="I433" s="5">
        <v>3</v>
      </c>
    </row>
    <row r="434" spans="1:9" ht="10.5" customHeight="1" x14ac:dyDescent="0.15">
      <c r="A434" s="5">
        <v>1290</v>
      </c>
      <c r="B434" s="6" t="s">
        <v>663</v>
      </c>
      <c r="C434" s="6" t="s">
        <v>539</v>
      </c>
      <c r="D434" s="6" t="s">
        <v>73</v>
      </c>
      <c r="E434" s="6" t="s">
        <v>118</v>
      </c>
      <c r="F434" s="6" t="s">
        <v>257</v>
      </c>
      <c r="G434" s="5">
        <v>26</v>
      </c>
      <c r="H434" s="5">
        <v>8</v>
      </c>
      <c r="I434" s="5">
        <v>3</v>
      </c>
    </row>
    <row r="435" spans="1:9" ht="10.5" customHeight="1" x14ac:dyDescent="0.15">
      <c r="A435" s="5">
        <v>1291</v>
      </c>
      <c r="B435" s="6" t="s">
        <v>664</v>
      </c>
      <c r="C435" s="6" t="s">
        <v>248</v>
      </c>
      <c r="D435" s="6" t="s">
        <v>66</v>
      </c>
      <c r="E435" s="6" t="s">
        <v>67</v>
      </c>
      <c r="F435" s="6" t="s">
        <v>67</v>
      </c>
      <c r="G435" s="5">
        <v>44</v>
      </c>
      <c r="H435" s="5">
        <v>5</v>
      </c>
      <c r="I435" s="5">
        <v>3</v>
      </c>
    </row>
    <row r="436" spans="1:9" ht="10.5" customHeight="1" x14ac:dyDescent="0.15">
      <c r="A436" s="5">
        <v>1292</v>
      </c>
      <c r="B436" s="6" t="s">
        <v>665</v>
      </c>
      <c r="C436" s="6" t="s">
        <v>103</v>
      </c>
      <c r="D436" s="6" t="s">
        <v>89</v>
      </c>
      <c r="E436" s="6" t="s">
        <v>131</v>
      </c>
      <c r="F436" s="6" t="s">
        <v>67</v>
      </c>
      <c r="G436" s="5">
        <v>46</v>
      </c>
      <c r="H436" s="5">
        <v>10</v>
      </c>
      <c r="I436" s="5">
        <v>3</v>
      </c>
    </row>
    <row r="437" spans="1:9" ht="10.5" customHeight="1" x14ac:dyDescent="0.15">
      <c r="A437" s="5">
        <v>1294</v>
      </c>
      <c r="B437" s="6" t="s">
        <v>666</v>
      </c>
      <c r="C437" s="6" t="s">
        <v>76</v>
      </c>
      <c r="D437" s="6" t="s">
        <v>107</v>
      </c>
      <c r="E437" s="6" t="s">
        <v>226</v>
      </c>
      <c r="F437" s="6" t="s">
        <v>277</v>
      </c>
      <c r="G437" s="5">
        <v>46</v>
      </c>
      <c r="H437" s="5">
        <v>7</v>
      </c>
      <c r="I437" s="5">
        <v>3</v>
      </c>
    </row>
    <row r="438" spans="1:9" ht="10.5" customHeight="1" x14ac:dyDescent="0.15">
      <c r="A438" s="5">
        <v>1302</v>
      </c>
      <c r="B438" s="6" t="s">
        <v>667</v>
      </c>
      <c r="C438" s="6" t="s">
        <v>513</v>
      </c>
      <c r="D438" s="6" t="s">
        <v>107</v>
      </c>
      <c r="E438" s="6" t="s">
        <v>108</v>
      </c>
      <c r="F438" s="6" t="s">
        <v>146</v>
      </c>
      <c r="G438" s="5">
        <v>29</v>
      </c>
      <c r="H438" s="5">
        <v>8</v>
      </c>
      <c r="I438" s="5">
        <v>1</v>
      </c>
    </row>
    <row r="439" spans="1:9" ht="10.5" customHeight="1" x14ac:dyDescent="0.15">
      <c r="A439" s="5">
        <v>1303</v>
      </c>
      <c r="B439" s="6" t="s">
        <v>668</v>
      </c>
      <c r="C439" s="6" t="s">
        <v>539</v>
      </c>
      <c r="D439" s="6" t="s">
        <v>73</v>
      </c>
      <c r="E439" s="6" t="s">
        <v>118</v>
      </c>
      <c r="F439" s="6" t="s">
        <v>216</v>
      </c>
      <c r="G439" s="5">
        <v>26</v>
      </c>
      <c r="H439" s="5">
        <v>10</v>
      </c>
      <c r="I439" s="5">
        <v>2.0299999999999998</v>
      </c>
    </row>
    <row r="440" spans="1:9" ht="10.5" customHeight="1" x14ac:dyDescent="0.15">
      <c r="A440" s="5">
        <v>1304</v>
      </c>
      <c r="B440" s="6" t="s">
        <v>669</v>
      </c>
      <c r="C440" s="6" t="s">
        <v>513</v>
      </c>
      <c r="D440" s="6" t="s">
        <v>73</v>
      </c>
      <c r="E440" s="6" t="s">
        <v>128</v>
      </c>
      <c r="F440" s="6" t="s">
        <v>229</v>
      </c>
      <c r="G440" s="5">
        <v>24</v>
      </c>
      <c r="H440" s="5">
        <v>5</v>
      </c>
      <c r="I440" s="5">
        <v>2</v>
      </c>
    </row>
    <row r="441" spans="1:9" ht="10.5" customHeight="1" x14ac:dyDescent="0.15">
      <c r="A441" s="5">
        <v>1305</v>
      </c>
      <c r="B441" s="6" t="s">
        <v>670</v>
      </c>
      <c r="C441" s="6" t="s">
        <v>513</v>
      </c>
      <c r="D441" s="6" t="s">
        <v>73</v>
      </c>
      <c r="E441" s="6" t="s">
        <v>94</v>
      </c>
      <c r="F441" s="6" t="s">
        <v>194</v>
      </c>
      <c r="G441" s="5">
        <v>24</v>
      </c>
      <c r="H441" s="5">
        <v>9</v>
      </c>
      <c r="I441" s="5">
        <v>2</v>
      </c>
    </row>
    <row r="442" spans="1:9" ht="10.5" customHeight="1" x14ac:dyDescent="0.15">
      <c r="A442" s="5">
        <v>1306</v>
      </c>
      <c r="B442" s="6" t="s">
        <v>671</v>
      </c>
      <c r="C442" s="6" t="s">
        <v>513</v>
      </c>
      <c r="D442" s="6" t="s">
        <v>73</v>
      </c>
      <c r="E442" s="6" t="s">
        <v>94</v>
      </c>
      <c r="F442" s="6" t="s">
        <v>153</v>
      </c>
      <c r="G442" s="5">
        <v>25</v>
      </c>
      <c r="H442" s="5">
        <v>8</v>
      </c>
      <c r="I442" s="5">
        <v>2</v>
      </c>
    </row>
    <row r="443" spans="1:9" ht="10.5" customHeight="1" x14ac:dyDescent="0.15">
      <c r="A443" s="5">
        <v>1307</v>
      </c>
      <c r="B443" s="6" t="s">
        <v>672</v>
      </c>
      <c r="C443" s="6" t="s">
        <v>513</v>
      </c>
      <c r="D443" s="6" t="s">
        <v>73</v>
      </c>
      <c r="E443" s="6" t="s">
        <v>120</v>
      </c>
      <c r="F443" s="6" t="s">
        <v>367</v>
      </c>
      <c r="G443" s="5">
        <v>27</v>
      </c>
      <c r="H443" s="5">
        <v>1</v>
      </c>
      <c r="I443" s="5">
        <v>2</v>
      </c>
    </row>
    <row r="444" spans="1:9" ht="10.5" customHeight="1" x14ac:dyDescent="0.15">
      <c r="A444" s="5">
        <v>1308</v>
      </c>
      <c r="B444" s="6" t="s">
        <v>673</v>
      </c>
      <c r="C444" s="6" t="s">
        <v>513</v>
      </c>
      <c r="D444" s="6" t="s">
        <v>73</v>
      </c>
      <c r="E444" s="6" t="s">
        <v>120</v>
      </c>
      <c r="F444" s="6" t="s">
        <v>187</v>
      </c>
      <c r="G444" s="5">
        <v>24</v>
      </c>
      <c r="H444" s="5">
        <v>9</v>
      </c>
      <c r="I444" s="5">
        <v>2</v>
      </c>
    </row>
    <row r="445" spans="1:9" ht="10.5" customHeight="1" x14ac:dyDescent="0.15">
      <c r="A445" s="5">
        <v>1309</v>
      </c>
      <c r="B445" s="6" t="s">
        <v>674</v>
      </c>
      <c r="C445" s="6" t="s">
        <v>513</v>
      </c>
      <c r="D445" s="6" t="s">
        <v>115</v>
      </c>
      <c r="E445" s="6" t="s">
        <v>140</v>
      </c>
      <c r="F445" s="6" t="s">
        <v>222</v>
      </c>
      <c r="G445" s="5">
        <v>27</v>
      </c>
      <c r="H445" s="5">
        <v>9</v>
      </c>
      <c r="I445" s="5">
        <v>2</v>
      </c>
    </row>
    <row r="446" spans="1:9" ht="10.5" customHeight="1" x14ac:dyDescent="0.15">
      <c r="A446" s="5">
        <v>1310</v>
      </c>
      <c r="B446" s="6" t="s">
        <v>675</v>
      </c>
      <c r="C446" s="6" t="s">
        <v>513</v>
      </c>
      <c r="D446" s="6" t="s">
        <v>115</v>
      </c>
      <c r="E446" s="6" t="s">
        <v>124</v>
      </c>
      <c r="F446" s="6" t="s">
        <v>370</v>
      </c>
      <c r="G446" s="5">
        <v>28</v>
      </c>
      <c r="H446" s="5">
        <v>2</v>
      </c>
      <c r="I446" s="5">
        <v>2</v>
      </c>
    </row>
    <row r="447" spans="1:9" ht="10.5" customHeight="1" x14ac:dyDescent="0.15">
      <c r="A447" s="5">
        <v>1311</v>
      </c>
      <c r="B447" s="6" t="s">
        <v>676</v>
      </c>
      <c r="C447" s="6" t="s">
        <v>513</v>
      </c>
      <c r="D447" s="6" t="s">
        <v>89</v>
      </c>
      <c r="E447" s="6" t="s">
        <v>135</v>
      </c>
      <c r="F447" s="6" t="s">
        <v>232</v>
      </c>
      <c r="G447" s="5">
        <v>27</v>
      </c>
      <c r="H447" s="5">
        <v>4</v>
      </c>
      <c r="I447" s="5">
        <v>2</v>
      </c>
    </row>
    <row r="448" spans="1:9" ht="10.5" customHeight="1" x14ac:dyDescent="0.15">
      <c r="A448" s="5">
        <v>1312</v>
      </c>
      <c r="B448" s="6" t="s">
        <v>677</v>
      </c>
      <c r="C448" s="6" t="s">
        <v>513</v>
      </c>
      <c r="D448" s="6" t="s">
        <v>89</v>
      </c>
      <c r="E448" s="6" t="s">
        <v>210</v>
      </c>
      <c r="F448" s="6" t="s">
        <v>318</v>
      </c>
      <c r="G448" s="5">
        <v>30</v>
      </c>
      <c r="H448" s="5">
        <v>6</v>
      </c>
      <c r="I448" s="5">
        <v>2</v>
      </c>
    </row>
    <row r="449" spans="1:9" ht="10.5" customHeight="1" x14ac:dyDescent="0.15">
      <c r="A449" s="5">
        <v>1313</v>
      </c>
      <c r="B449" s="6" t="s">
        <v>678</v>
      </c>
      <c r="C449" s="6" t="s">
        <v>513</v>
      </c>
      <c r="D449" s="6" t="s">
        <v>107</v>
      </c>
      <c r="E449" s="6" t="s">
        <v>126</v>
      </c>
      <c r="F449" s="6" t="s">
        <v>86</v>
      </c>
      <c r="G449" s="5">
        <v>24</v>
      </c>
      <c r="H449" s="5">
        <v>6</v>
      </c>
      <c r="I449" s="5">
        <v>2</v>
      </c>
    </row>
    <row r="450" spans="1:9" ht="10.5" customHeight="1" x14ac:dyDescent="0.15">
      <c r="A450" s="5">
        <v>1314</v>
      </c>
      <c r="B450" s="6" t="s">
        <v>679</v>
      </c>
      <c r="C450" s="6" t="s">
        <v>513</v>
      </c>
      <c r="D450" s="6" t="s">
        <v>107</v>
      </c>
      <c r="E450" s="6" t="s">
        <v>112</v>
      </c>
      <c r="F450" s="6" t="s">
        <v>412</v>
      </c>
      <c r="G450" s="5">
        <v>24</v>
      </c>
      <c r="H450" s="5">
        <v>8</v>
      </c>
      <c r="I450" s="5">
        <v>2</v>
      </c>
    </row>
    <row r="451" spans="1:9" ht="10.5" customHeight="1" x14ac:dyDescent="0.15">
      <c r="A451" s="5">
        <v>1315</v>
      </c>
      <c r="B451" s="6" t="s">
        <v>680</v>
      </c>
      <c r="C451" s="6" t="s">
        <v>650</v>
      </c>
      <c r="D451" s="6" t="s">
        <v>70</v>
      </c>
      <c r="E451" s="6" t="s">
        <v>71</v>
      </c>
      <c r="F451" s="6" t="s">
        <v>365</v>
      </c>
      <c r="G451" s="5">
        <v>22</v>
      </c>
      <c r="H451" s="5">
        <v>11</v>
      </c>
      <c r="I451" s="5">
        <v>2</v>
      </c>
    </row>
    <row r="452" spans="1:9" ht="10.5" customHeight="1" x14ac:dyDescent="0.15">
      <c r="A452" s="5">
        <v>1316</v>
      </c>
      <c r="B452" s="6" t="s">
        <v>681</v>
      </c>
      <c r="C452" s="6" t="s">
        <v>650</v>
      </c>
      <c r="D452" s="6" t="s">
        <v>70</v>
      </c>
      <c r="E452" s="6" t="s">
        <v>71</v>
      </c>
      <c r="F452" s="6" t="s">
        <v>342</v>
      </c>
      <c r="G452" s="5">
        <v>21</v>
      </c>
      <c r="H452" s="5">
        <v>11</v>
      </c>
      <c r="I452" s="5">
        <v>2</v>
      </c>
    </row>
    <row r="453" spans="1:9" ht="10.5" customHeight="1" x14ac:dyDescent="0.15">
      <c r="A453" s="5">
        <v>1317</v>
      </c>
      <c r="B453" s="6" t="s">
        <v>682</v>
      </c>
      <c r="C453" s="6" t="s">
        <v>650</v>
      </c>
      <c r="D453" s="6" t="s">
        <v>73</v>
      </c>
      <c r="E453" s="6" t="s">
        <v>74</v>
      </c>
      <c r="F453" s="6" t="s">
        <v>243</v>
      </c>
      <c r="G453" s="5">
        <v>24</v>
      </c>
      <c r="H453" s="5">
        <v>3</v>
      </c>
      <c r="I453" s="5">
        <v>2</v>
      </c>
    </row>
    <row r="454" spans="1:9" ht="10.5" customHeight="1" x14ac:dyDescent="0.15">
      <c r="A454" s="5">
        <v>1318</v>
      </c>
      <c r="B454" s="6" t="s">
        <v>683</v>
      </c>
      <c r="C454" s="6" t="s">
        <v>420</v>
      </c>
      <c r="D454" s="6" t="s">
        <v>73</v>
      </c>
      <c r="E454" s="6" t="s">
        <v>94</v>
      </c>
      <c r="F454" s="6" t="s">
        <v>239</v>
      </c>
      <c r="G454" s="5">
        <v>30</v>
      </c>
      <c r="H454" s="5">
        <v>1</v>
      </c>
      <c r="I454" s="5">
        <v>2</v>
      </c>
    </row>
    <row r="455" spans="1:9" ht="10.5" customHeight="1" x14ac:dyDescent="0.15">
      <c r="A455" s="5">
        <v>1319</v>
      </c>
      <c r="B455" s="6" t="s">
        <v>684</v>
      </c>
      <c r="C455" s="6" t="s">
        <v>650</v>
      </c>
      <c r="D455" s="6" t="s">
        <v>73</v>
      </c>
      <c r="E455" s="6" t="s">
        <v>118</v>
      </c>
      <c r="F455" s="6" t="s">
        <v>208</v>
      </c>
      <c r="G455" s="5">
        <v>20</v>
      </c>
      <c r="H455" s="5">
        <v>2</v>
      </c>
      <c r="I455" s="5">
        <v>2</v>
      </c>
    </row>
    <row r="456" spans="1:9" ht="10.5" customHeight="1" x14ac:dyDescent="0.15">
      <c r="A456" s="5">
        <v>1320</v>
      </c>
      <c r="B456" s="6" t="s">
        <v>685</v>
      </c>
      <c r="C456" s="6" t="s">
        <v>650</v>
      </c>
      <c r="D456" s="6" t="s">
        <v>73</v>
      </c>
      <c r="E456" s="6" t="s">
        <v>142</v>
      </c>
      <c r="F456" s="6" t="s">
        <v>169</v>
      </c>
      <c r="G456" s="5">
        <v>22</v>
      </c>
      <c r="H456" s="5">
        <v>8</v>
      </c>
      <c r="I456" s="5">
        <v>2</v>
      </c>
    </row>
    <row r="457" spans="1:9" ht="10.5" customHeight="1" x14ac:dyDescent="0.15">
      <c r="A457" s="5">
        <v>1321</v>
      </c>
      <c r="B457" s="6" t="s">
        <v>686</v>
      </c>
      <c r="C457" s="6" t="s">
        <v>650</v>
      </c>
      <c r="D457" s="6" t="s">
        <v>82</v>
      </c>
      <c r="E457" s="6" t="s">
        <v>155</v>
      </c>
      <c r="F457" s="6" t="s">
        <v>67</v>
      </c>
      <c r="G457" s="5">
        <v>20</v>
      </c>
      <c r="H457" s="5">
        <v>11</v>
      </c>
      <c r="I457" s="5">
        <v>2</v>
      </c>
    </row>
    <row r="458" spans="1:9" ht="10.5" customHeight="1" x14ac:dyDescent="0.15">
      <c r="A458" s="5">
        <v>1322</v>
      </c>
      <c r="B458" s="6" t="s">
        <v>687</v>
      </c>
      <c r="C458" s="6" t="s">
        <v>69</v>
      </c>
      <c r="D458" s="6" t="s">
        <v>107</v>
      </c>
      <c r="E458" s="6" t="s">
        <v>226</v>
      </c>
      <c r="F458" s="6" t="s">
        <v>67</v>
      </c>
      <c r="G458" s="5">
        <v>57</v>
      </c>
      <c r="H458" s="5">
        <v>2</v>
      </c>
      <c r="I458" s="5">
        <v>2</v>
      </c>
    </row>
    <row r="459" spans="1:9" ht="10.5" customHeight="1" x14ac:dyDescent="0.15">
      <c r="A459" s="5">
        <v>1323</v>
      </c>
      <c r="B459" s="6" t="s">
        <v>688</v>
      </c>
      <c r="C459" s="6" t="s">
        <v>103</v>
      </c>
      <c r="D459" s="6" t="s">
        <v>115</v>
      </c>
      <c r="E459" s="6" t="s">
        <v>140</v>
      </c>
      <c r="F459" s="6" t="s">
        <v>67</v>
      </c>
      <c r="G459" s="5">
        <v>57</v>
      </c>
      <c r="H459" s="5">
        <v>4</v>
      </c>
      <c r="I459" s="5">
        <v>2</v>
      </c>
    </row>
    <row r="460" spans="1:9" ht="10.5" customHeight="1" x14ac:dyDescent="0.15">
      <c r="A460" s="5">
        <v>1328</v>
      </c>
      <c r="B460" s="6" t="s">
        <v>689</v>
      </c>
      <c r="C460" s="6" t="s">
        <v>513</v>
      </c>
      <c r="D460" s="6" t="s">
        <v>73</v>
      </c>
      <c r="E460" s="6" t="s">
        <v>120</v>
      </c>
      <c r="F460" s="6" t="s">
        <v>367</v>
      </c>
      <c r="G460" s="5">
        <v>25</v>
      </c>
      <c r="H460" s="5">
        <v>8</v>
      </c>
      <c r="I460" s="5">
        <v>1</v>
      </c>
    </row>
    <row r="461" spans="1:9" ht="10.5" customHeight="1" x14ac:dyDescent="0.15">
      <c r="A461" s="5">
        <v>1329</v>
      </c>
      <c r="B461" s="6" t="s">
        <v>690</v>
      </c>
      <c r="C461" s="6" t="s">
        <v>691</v>
      </c>
      <c r="D461" s="6" t="s">
        <v>107</v>
      </c>
      <c r="E461" s="6" t="s">
        <v>126</v>
      </c>
      <c r="F461" s="6" t="s">
        <v>86</v>
      </c>
      <c r="G461" s="5">
        <v>52</v>
      </c>
      <c r="H461" s="5">
        <v>1</v>
      </c>
      <c r="I461" s="5" t="s">
        <v>67</v>
      </c>
    </row>
    <row r="462" spans="1:9" ht="10.5" customHeight="1" x14ac:dyDescent="0.15">
      <c r="A462" s="5">
        <v>1330</v>
      </c>
      <c r="B462" s="6" t="s">
        <v>692</v>
      </c>
      <c r="C462" s="6" t="s">
        <v>513</v>
      </c>
      <c r="D462" s="6" t="s">
        <v>115</v>
      </c>
      <c r="E462" s="6" t="s">
        <v>124</v>
      </c>
      <c r="F462" s="6" t="s">
        <v>377</v>
      </c>
      <c r="G462" s="5">
        <v>25</v>
      </c>
      <c r="H462" s="5">
        <v>8</v>
      </c>
      <c r="I462" s="5">
        <v>1</v>
      </c>
    </row>
    <row r="463" spans="1:9" ht="10.5" customHeight="1" x14ac:dyDescent="0.15">
      <c r="A463" s="5">
        <v>1331</v>
      </c>
      <c r="B463" s="6" t="s">
        <v>693</v>
      </c>
      <c r="C463" s="6" t="s">
        <v>650</v>
      </c>
      <c r="D463" s="6" t="s">
        <v>115</v>
      </c>
      <c r="E463" s="6" t="s">
        <v>140</v>
      </c>
      <c r="F463" s="6" t="s">
        <v>422</v>
      </c>
      <c r="G463" s="5">
        <v>21</v>
      </c>
      <c r="H463" s="5">
        <v>6</v>
      </c>
      <c r="I463" s="5">
        <v>1</v>
      </c>
    </row>
    <row r="464" spans="1:9" ht="10.5" customHeight="1" x14ac:dyDescent="0.15">
      <c r="A464" s="5">
        <v>1332</v>
      </c>
      <c r="B464" s="6" t="s">
        <v>694</v>
      </c>
      <c r="C464" s="6" t="s">
        <v>420</v>
      </c>
      <c r="D464" s="6" t="s">
        <v>73</v>
      </c>
      <c r="E464" s="6" t="s">
        <v>94</v>
      </c>
      <c r="F464" s="6" t="s">
        <v>218</v>
      </c>
      <c r="G464" s="5">
        <v>21</v>
      </c>
      <c r="H464" s="5">
        <v>3</v>
      </c>
      <c r="I464" s="5">
        <v>1</v>
      </c>
    </row>
    <row r="465" spans="1:9" ht="10.5" customHeight="1" x14ac:dyDescent="0.15">
      <c r="A465" s="5">
        <v>1333</v>
      </c>
      <c r="B465" s="6" t="s">
        <v>695</v>
      </c>
      <c r="C465" s="6" t="s">
        <v>650</v>
      </c>
      <c r="D465" s="6" t="s">
        <v>107</v>
      </c>
      <c r="E465" s="6" t="s">
        <v>108</v>
      </c>
      <c r="F465" s="6" t="s">
        <v>146</v>
      </c>
      <c r="G465" s="5">
        <v>21</v>
      </c>
      <c r="H465" s="5">
        <v>7</v>
      </c>
      <c r="I465" s="5">
        <v>1</v>
      </c>
    </row>
    <row r="466" spans="1:9" ht="10.5" customHeight="1" x14ac:dyDescent="0.15">
      <c r="A466" s="5">
        <v>1334</v>
      </c>
      <c r="B466" s="6" t="s">
        <v>696</v>
      </c>
      <c r="C466" s="6" t="s">
        <v>103</v>
      </c>
      <c r="D466" s="6" t="s">
        <v>66</v>
      </c>
      <c r="E466" s="6" t="s">
        <v>67</v>
      </c>
      <c r="F466" s="6" t="s">
        <v>67</v>
      </c>
      <c r="G466" s="5">
        <v>42</v>
      </c>
      <c r="H466" s="5">
        <v>11</v>
      </c>
      <c r="I466" s="5">
        <v>1</v>
      </c>
    </row>
    <row r="467" spans="1:9" ht="10.5" customHeight="1" x14ac:dyDescent="0.15">
      <c r="A467" s="5">
        <v>1335</v>
      </c>
      <c r="B467" s="6" t="s">
        <v>697</v>
      </c>
      <c r="C467" s="6" t="s">
        <v>103</v>
      </c>
      <c r="D467" s="6" t="s">
        <v>107</v>
      </c>
      <c r="E467" s="6" t="s">
        <v>226</v>
      </c>
      <c r="F467" s="6" t="s">
        <v>277</v>
      </c>
      <c r="G467" s="5">
        <v>50</v>
      </c>
      <c r="H467" s="5">
        <v>4</v>
      </c>
      <c r="I467" s="5">
        <v>1</v>
      </c>
    </row>
    <row r="468" spans="1:9" ht="10.5" customHeight="1" x14ac:dyDescent="0.15">
      <c r="A468" s="5">
        <v>1336</v>
      </c>
      <c r="B468" s="6" t="s">
        <v>698</v>
      </c>
      <c r="C468" s="6" t="s">
        <v>699</v>
      </c>
      <c r="D468" s="6" t="s">
        <v>82</v>
      </c>
      <c r="E468" s="6" t="s">
        <v>202</v>
      </c>
      <c r="F468" s="6" t="s">
        <v>67</v>
      </c>
      <c r="G468" s="5">
        <v>63</v>
      </c>
      <c r="H468" s="5">
        <v>4</v>
      </c>
      <c r="I468" s="5" t="s">
        <v>67</v>
      </c>
    </row>
    <row r="469" spans="1:9" ht="10.5" customHeight="1" x14ac:dyDescent="0.15">
      <c r="A469" s="5">
        <v>7005</v>
      </c>
      <c r="B469" s="6" t="s">
        <v>700</v>
      </c>
      <c r="C469" s="6" t="s">
        <v>428</v>
      </c>
      <c r="D469" s="6" t="s">
        <v>107</v>
      </c>
      <c r="E469" s="6" t="s">
        <v>226</v>
      </c>
      <c r="F469" s="6" t="s">
        <v>701</v>
      </c>
      <c r="G469" s="5">
        <v>60</v>
      </c>
      <c r="H469" s="5">
        <v>4</v>
      </c>
      <c r="I469" s="5" t="s">
        <v>67</v>
      </c>
    </row>
    <row r="470" spans="1:9" ht="10.5" customHeight="1" x14ac:dyDescent="0.15">
      <c r="A470" s="5">
        <v>7007</v>
      </c>
      <c r="B470" s="6" t="s">
        <v>702</v>
      </c>
      <c r="C470" s="6" t="s">
        <v>703</v>
      </c>
      <c r="D470" s="6" t="s">
        <v>107</v>
      </c>
      <c r="E470" s="6" t="s">
        <v>226</v>
      </c>
      <c r="F470" s="6" t="s">
        <v>704</v>
      </c>
      <c r="G470" s="5">
        <v>52</v>
      </c>
      <c r="H470" s="5">
        <v>2</v>
      </c>
      <c r="I470" s="5">
        <v>2</v>
      </c>
    </row>
    <row r="471" spans="1:9" ht="10.5" customHeight="1" x14ac:dyDescent="0.15">
      <c r="A471" s="5">
        <v>7010</v>
      </c>
      <c r="B471" s="6" t="s">
        <v>705</v>
      </c>
      <c r="C471" s="6" t="s">
        <v>706</v>
      </c>
      <c r="D471" s="6" t="s">
        <v>107</v>
      </c>
      <c r="E471" s="6" t="s">
        <v>226</v>
      </c>
      <c r="F471" s="6" t="s">
        <v>707</v>
      </c>
      <c r="G471" s="5">
        <v>52</v>
      </c>
      <c r="H471" s="5">
        <v>11</v>
      </c>
      <c r="I471" s="5" t="s">
        <v>67</v>
      </c>
    </row>
    <row r="472" spans="1:9" ht="10.5" customHeight="1" x14ac:dyDescent="0.15">
      <c r="A472" s="5">
        <v>7020</v>
      </c>
      <c r="B472" s="6" t="s">
        <v>708</v>
      </c>
      <c r="C472" s="6" t="s">
        <v>428</v>
      </c>
      <c r="D472" s="6" t="s">
        <v>107</v>
      </c>
      <c r="E472" s="6" t="s">
        <v>226</v>
      </c>
      <c r="F472" s="6" t="s">
        <v>709</v>
      </c>
      <c r="G472" s="5">
        <v>54</v>
      </c>
      <c r="H472" s="5">
        <v>3</v>
      </c>
      <c r="I472" s="5" t="s">
        <v>67</v>
      </c>
    </row>
    <row r="473" spans="1:9" ht="10.5" customHeight="1" x14ac:dyDescent="0.15">
      <c r="A473" s="5">
        <v>7021</v>
      </c>
      <c r="B473" s="6" t="s">
        <v>710</v>
      </c>
      <c r="C473" s="6" t="s">
        <v>711</v>
      </c>
      <c r="D473" s="6" t="s">
        <v>107</v>
      </c>
      <c r="E473" s="6" t="s">
        <v>226</v>
      </c>
      <c r="F473" s="6" t="s">
        <v>712</v>
      </c>
      <c r="G473" s="5">
        <v>53</v>
      </c>
      <c r="H473" s="5">
        <v>0</v>
      </c>
      <c r="I473" s="5">
        <v>1</v>
      </c>
    </row>
    <row r="474" spans="1:9" ht="10.5" customHeight="1" x14ac:dyDescent="0.15">
      <c r="A474" s="5">
        <v>7022</v>
      </c>
      <c r="B474" s="6" t="s">
        <v>713</v>
      </c>
      <c r="C474" s="6" t="s">
        <v>286</v>
      </c>
      <c r="D474" s="6" t="s">
        <v>107</v>
      </c>
      <c r="E474" s="6" t="s">
        <v>226</v>
      </c>
      <c r="F474" s="6" t="s">
        <v>714</v>
      </c>
      <c r="G474" s="5">
        <v>48</v>
      </c>
      <c r="H474" s="5">
        <v>0</v>
      </c>
      <c r="I474" s="5">
        <v>7</v>
      </c>
    </row>
    <row r="475" spans="1:9" ht="10.5" customHeight="1" x14ac:dyDescent="0.15">
      <c r="A475" s="5">
        <v>7024</v>
      </c>
      <c r="B475" s="6" t="s">
        <v>715</v>
      </c>
      <c r="C475" s="6" t="s">
        <v>706</v>
      </c>
      <c r="D475" s="6" t="s">
        <v>107</v>
      </c>
      <c r="E475" s="6" t="s">
        <v>226</v>
      </c>
      <c r="F475" s="6" t="s">
        <v>716</v>
      </c>
      <c r="G475" s="5">
        <v>60</v>
      </c>
      <c r="H475" s="5">
        <v>5</v>
      </c>
      <c r="I475" s="5" t="s">
        <v>67</v>
      </c>
    </row>
    <row r="476" spans="1:9" ht="10.5" customHeight="1" x14ac:dyDescent="0.15">
      <c r="A476" s="5">
        <v>7027</v>
      </c>
      <c r="B476" s="6" t="s">
        <v>717</v>
      </c>
      <c r="C476" s="6" t="s">
        <v>286</v>
      </c>
      <c r="D476" s="6" t="s">
        <v>107</v>
      </c>
      <c r="E476" s="6" t="s">
        <v>226</v>
      </c>
      <c r="F476" s="6" t="s">
        <v>718</v>
      </c>
      <c r="G476" s="5">
        <v>44</v>
      </c>
      <c r="H476" s="5">
        <v>8</v>
      </c>
      <c r="I476" s="5">
        <v>7</v>
      </c>
    </row>
    <row r="477" spans="1:9" ht="10.5" customHeight="1" x14ac:dyDescent="0.15">
      <c r="A477" s="5">
        <v>7032</v>
      </c>
      <c r="B477" s="6" t="s">
        <v>719</v>
      </c>
      <c r="C477" s="6" t="s">
        <v>711</v>
      </c>
      <c r="D477" s="6" t="s">
        <v>107</v>
      </c>
      <c r="E477" s="6" t="s">
        <v>226</v>
      </c>
      <c r="F477" s="6" t="s">
        <v>720</v>
      </c>
      <c r="G477" s="5">
        <v>47</v>
      </c>
      <c r="H477" s="5">
        <v>1</v>
      </c>
      <c r="I477" s="5">
        <v>2</v>
      </c>
    </row>
    <row r="478" spans="1:9" ht="10.5" customHeight="1" x14ac:dyDescent="0.15">
      <c r="A478" s="5">
        <v>7034</v>
      </c>
      <c r="B478" s="6" t="s">
        <v>721</v>
      </c>
      <c r="C478" s="6" t="s">
        <v>711</v>
      </c>
      <c r="D478" s="6" t="s">
        <v>107</v>
      </c>
      <c r="E478" s="6" t="s">
        <v>226</v>
      </c>
      <c r="F478" s="6" t="s">
        <v>722</v>
      </c>
      <c r="G478" s="5">
        <v>48</v>
      </c>
      <c r="H478" s="5">
        <v>1</v>
      </c>
      <c r="I478" s="5">
        <v>3</v>
      </c>
    </row>
    <row r="479" spans="1:9" ht="10.5" customHeight="1" x14ac:dyDescent="0.15">
      <c r="A479" s="5">
        <v>7035</v>
      </c>
      <c r="B479" s="6" t="s">
        <v>723</v>
      </c>
      <c r="C479" s="6" t="s">
        <v>286</v>
      </c>
      <c r="D479" s="6" t="s">
        <v>107</v>
      </c>
      <c r="E479" s="6" t="s">
        <v>226</v>
      </c>
      <c r="F479" s="6" t="s">
        <v>709</v>
      </c>
      <c r="G479" s="5">
        <v>55</v>
      </c>
      <c r="H479" s="5">
        <v>3</v>
      </c>
      <c r="I479" s="5" t="s">
        <v>67</v>
      </c>
    </row>
    <row r="480" spans="1:9" ht="10.5" customHeight="1" x14ac:dyDescent="0.15">
      <c r="A480" s="5">
        <v>7036</v>
      </c>
      <c r="B480" s="6" t="s">
        <v>724</v>
      </c>
      <c r="C480" s="6" t="s">
        <v>725</v>
      </c>
      <c r="D480" s="6" t="s">
        <v>107</v>
      </c>
      <c r="E480" s="6" t="s">
        <v>226</v>
      </c>
      <c r="F480" s="6" t="s">
        <v>722</v>
      </c>
      <c r="G480" s="5">
        <v>46</v>
      </c>
      <c r="H480" s="5">
        <v>2</v>
      </c>
      <c r="I480" s="5">
        <v>2</v>
      </c>
    </row>
    <row r="481" spans="1:9" ht="10.5" customHeight="1" x14ac:dyDescent="0.15">
      <c r="A481" s="5">
        <v>7037</v>
      </c>
      <c r="B481" s="6" t="s">
        <v>726</v>
      </c>
      <c r="C481" s="6" t="s">
        <v>725</v>
      </c>
      <c r="D481" s="6" t="s">
        <v>107</v>
      </c>
      <c r="E481" s="6" t="s">
        <v>226</v>
      </c>
      <c r="F481" s="6" t="s">
        <v>727</v>
      </c>
      <c r="G481" s="5">
        <v>43</v>
      </c>
      <c r="H481" s="5">
        <v>10</v>
      </c>
      <c r="I481" s="5">
        <v>3</v>
      </c>
    </row>
    <row r="482" spans="1:9" ht="10.5" customHeight="1" x14ac:dyDescent="0.15">
      <c r="A482" s="5">
        <v>7038</v>
      </c>
      <c r="B482" s="6" t="s">
        <v>728</v>
      </c>
      <c r="C482" s="6" t="s">
        <v>711</v>
      </c>
      <c r="D482" s="6" t="s">
        <v>107</v>
      </c>
      <c r="E482" s="6" t="s">
        <v>226</v>
      </c>
      <c r="F482" s="6" t="s">
        <v>729</v>
      </c>
      <c r="G482" s="5">
        <v>48</v>
      </c>
      <c r="H482" s="5">
        <v>9</v>
      </c>
      <c r="I482" s="5">
        <v>3</v>
      </c>
    </row>
    <row r="483" spans="1:9" ht="10.5" customHeight="1" x14ac:dyDescent="0.15">
      <c r="A483" s="5">
        <v>7040</v>
      </c>
      <c r="B483" s="6" t="s">
        <v>730</v>
      </c>
      <c r="C483" s="6" t="s">
        <v>428</v>
      </c>
      <c r="D483" s="6" t="s">
        <v>107</v>
      </c>
      <c r="E483" s="6" t="s">
        <v>226</v>
      </c>
      <c r="F483" s="6" t="s">
        <v>731</v>
      </c>
      <c r="G483" s="5">
        <v>60</v>
      </c>
      <c r="H483" s="5">
        <v>8</v>
      </c>
      <c r="I483" s="5" t="s">
        <v>67</v>
      </c>
    </row>
    <row r="484" spans="1:9" ht="10.5" customHeight="1" x14ac:dyDescent="0.15">
      <c r="A484" s="5">
        <v>7041</v>
      </c>
      <c r="B484" s="6" t="s">
        <v>732</v>
      </c>
      <c r="C484" s="6" t="s">
        <v>428</v>
      </c>
      <c r="D484" s="6" t="s">
        <v>107</v>
      </c>
      <c r="E484" s="6" t="s">
        <v>226</v>
      </c>
      <c r="F484" s="6" t="s">
        <v>704</v>
      </c>
      <c r="G484" s="5">
        <v>53</v>
      </c>
      <c r="H484" s="5">
        <v>3</v>
      </c>
      <c r="I484" s="5" t="s">
        <v>67</v>
      </c>
    </row>
    <row r="485" spans="1:9" ht="10.5" customHeight="1" x14ac:dyDescent="0.15">
      <c r="A485" s="5">
        <v>7043</v>
      </c>
      <c r="B485" s="6" t="s">
        <v>733</v>
      </c>
      <c r="C485" s="6" t="s">
        <v>706</v>
      </c>
      <c r="D485" s="6" t="s">
        <v>107</v>
      </c>
      <c r="E485" s="6" t="s">
        <v>226</v>
      </c>
      <c r="F485" s="6" t="s">
        <v>718</v>
      </c>
      <c r="G485" s="5">
        <v>60</v>
      </c>
      <c r="H485" s="5">
        <v>3</v>
      </c>
      <c r="I485" s="5" t="s">
        <v>67</v>
      </c>
    </row>
    <row r="486" spans="1:9" ht="10.5" customHeight="1" x14ac:dyDescent="0.15">
      <c r="A486" s="5">
        <v>7044</v>
      </c>
      <c r="B486" s="6" t="s">
        <v>734</v>
      </c>
      <c r="C486" s="6" t="s">
        <v>428</v>
      </c>
      <c r="D486" s="6" t="s">
        <v>107</v>
      </c>
      <c r="E486" s="6" t="s">
        <v>226</v>
      </c>
      <c r="F486" s="6" t="s">
        <v>712</v>
      </c>
      <c r="G486" s="5">
        <v>58</v>
      </c>
      <c r="H486" s="5">
        <v>3</v>
      </c>
      <c r="I486" s="5" t="s">
        <v>67</v>
      </c>
    </row>
    <row r="487" spans="1:9" ht="10.5" customHeight="1" x14ac:dyDescent="0.15">
      <c r="A487" s="5">
        <v>7045</v>
      </c>
      <c r="B487" s="6" t="s">
        <v>735</v>
      </c>
      <c r="C487" s="6" t="s">
        <v>711</v>
      </c>
      <c r="D487" s="6" t="s">
        <v>107</v>
      </c>
      <c r="E487" s="6" t="s">
        <v>226</v>
      </c>
      <c r="F487" s="6" t="s">
        <v>736</v>
      </c>
      <c r="G487" s="5">
        <v>50</v>
      </c>
      <c r="H487" s="5">
        <v>5</v>
      </c>
      <c r="I487" s="5">
        <v>2</v>
      </c>
    </row>
    <row r="488" spans="1:9" ht="10.5" customHeight="1" x14ac:dyDescent="0.15">
      <c r="A488" s="5">
        <v>7047</v>
      </c>
      <c r="B488" s="6" t="s">
        <v>737</v>
      </c>
      <c r="C488" s="6" t="s">
        <v>428</v>
      </c>
      <c r="D488" s="6" t="s">
        <v>107</v>
      </c>
      <c r="E488" s="6" t="s">
        <v>226</v>
      </c>
      <c r="F488" s="6" t="s">
        <v>738</v>
      </c>
      <c r="G488" s="5">
        <v>57</v>
      </c>
      <c r="H488" s="5">
        <v>1</v>
      </c>
      <c r="I488" s="5" t="s">
        <v>67</v>
      </c>
    </row>
    <row r="489" spans="1:9" ht="10.5" customHeight="1" x14ac:dyDescent="0.15">
      <c r="A489" s="5">
        <v>7051</v>
      </c>
      <c r="B489" s="6" t="s">
        <v>739</v>
      </c>
      <c r="C489" s="6" t="s">
        <v>706</v>
      </c>
      <c r="D489" s="6" t="s">
        <v>107</v>
      </c>
      <c r="E489" s="6" t="s">
        <v>226</v>
      </c>
      <c r="F489" s="6" t="s">
        <v>707</v>
      </c>
      <c r="G489" s="5">
        <v>53</v>
      </c>
      <c r="H489" s="5">
        <v>5</v>
      </c>
      <c r="I489" s="5" t="s">
        <v>67</v>
      </c>
    </row>
    <row r="490" spans="1:9" ht="10.5" customHeight="1" x14ac:dyDescent="0.15">
      <c r="A490" s="5">
        <v>7052</v>
      </c>
      <c r="B490" s="6" t="s">
        <v>740</v>
      </c>
      <c r="C490" s="6" t="s">
        <v>711</v>
      </c>
      <c r="D490" s="6" t="s">
        <v>107</v>
      </c>
      <c r="E490" s="6" t="s">
        <v>226</v>
      </c>
      <c r="F490" s="6" t="s">
        <v>741</v>
      </c>
      <c r="G490" s="5">
        <v>50</v>
      </c>
      <c r="H490" s="5">
        <v>3</v>
      </c>
      <c r="I490" s="5">
        <v>1</v>
      </c>
    </row>
    <row r="491" spans="1:9" ht="10.5" customHeight="1" x14ac:dyDescent="0.15">
      <c r="A491" s="5">
        <v>7054</v>
      </c>
      <c r="B491" s="6" t="s">
        <v>742</v>
      </c>
      <c r="C491" s="6" t="s">
        <v>711</v>
      </c>
      <c r="D491" s="6" t="s">
        <v>107</v>
      </c>
      <c r="E491" s="6" t="s">
        <v>226</v>
      </c>
      <c r="F491" s="6" t="s">
        <v>727</v>
      </c>
      <c r="G491" s="5">
        <v>50</v>
      </c>
      <c r="H491" s="5">
        <v>8</v>
      </c>
      <c r="I491" s="5">
        <v>1</v>
      </c>
    </row>
    <row r="492" spans="1:9" ht="10.5" customHeight="1" x14ac:dyDescent="0.15">
      <c r="A492" s="5">
        <v>7059</v>
      </c>
      <c r="B492" s="6" t="s">
        <v>743</v>
      </c>
      <c r="C492" s="6" t="s">
        <v>706</v>
      </c>
      <c r="D492" s="6" t="s">
        <v>107</v>
      </c>
      <c r="E492" s="6" t="s">
        <v>226</v>
      </c>
      <c r="F492" s="6" t="s">
        <v>716</v>
      </c>
      <c r="G492" s="5">
        <v>56</v>
      </c>
      <c r="H492" s="5">
        <v>1</v>
      </c>
      <c r="I492" s="5" t="s">
        <v>67</v>
      </c>
    </row>
    <row r="493" spans="1:9" ht="10.5" customHeight="1" x14ac:dyDescent="0.15">
      <c r="A493" s="5">
        <v>7062</v>
      </c>
      <c r="B493" s="6" t="s">
        <v>744</v>
      </c>
      <c r="C493" s="6" t="s">
        <v>725</v>
      </c>
      <c r="D493" s="6" t="s">
        <v>107</v>
      </c>
      <c r="E493" s="6" t="s">
        <v>226</v>
      </c>
      <c r="F493" s="6" t="s">
        <v>729</v>
      </c>
      <c r="G493" s="5">
        <v>47</v>
      </c>
      <c r="H493" s="5">
        <v>2</v>
      </c>
      <c r="I493" s="5">
        <v>2</v>
      </c>
    </row>
    <row r="494" spans="1:9" ht="10.5" customHeight="1" x14ac:dyDescent="0.15">
      <c r="A494" s="5">
        <v>7065</v>
      </c>
      <c r="B494" s="6" t="s">
        <v>745</v>
      </c>
      <c r="C494" s="6" t="s">
        <v>711</v>
      </c>
      <c r="D494" s="6" t="s">
        <v>107</v>
      </c>
      <c r="E494" s="6" t="s">
        <v>226</v>
      </c>
      <c r="F494" s="6" t="s">
        <v>704</v>
      </c>
      <c r="G494" s="5">
        <v>48</v>
      </c>
      <c r="H494" s="5">
        <v>3</v>
      </c>
      <c r="I494" s="5">
        <v>2</v>
      </c>
    </row>
    <row r="495" spans="1:9" ht="10.5" customHeight="1" x14ac:dyDescent="0.15">
      <c r="A495" s="5">
        <v>7067</v>
      </c>
      <c r="B495" s="6" t="s">
        <v>746</v>
      </c>
      <c r="C495" s="6" t="s">
        <v>703</v>
      </c>
      <c r="D495" s="6" t="s">
        <v>107</v>
      </c>
      <c r="E495" s="6" t="s">
        <v>226</v>
      </c>
      <c r="F495" s="6" t="s">
        <v>720</v>
      </c>
      <c r="G495" s="5">
        <v>54</v>
      </c>
      <c r="H495" s="5">
        <v>3</v>
      </c>
      <c r="I495" s="5">
        <v>3</v>
      </c>
    </row>
    <row r="496" spans="1:9" ht="10.5" customHeight="1" x14ac:dyDescent="0.15">
      <c r="A496" s="5">
        <v>7068</v>
      </c>
      <c r="B496" s="6" t="s">
        <v>747</v>
      </c>
      <c r="C496" s="6" t="s">
        <v>706</v>
      </c>
      <c r="D496" s="6" t="s">
        <v>107</v>
      </c>
      <c r="E496" s="6" t="s">
        <v>226</v>
      </c>
      <c r="F496" s="6" t="s">
        <v>718</v>
      </c>
      <c r="G496" s="5">
        <v>59</v>
      </c>
      <c r="H496" s="5">
        <v>10</v>
      </c>
      <c r="I496" s="5" t="s">
        <v>67</v>
      </c>
    </row>
    <row r="497" spans="1:9" ht="10.5" customHeight="1" x14ac:dyDescent="0.15">
      <c r="A497" s="5">
        <v>7070</v>
      </c>
      <c r="B497" s="6" t="s">
        <v>748</v>
      </c>
      <c r="C497" s="6" t="s">
        <v>725</v>
      </c>
      <c r="D497" s="6" t="s">
        <v>107</v>
      </c>
      <c r="E497" s="6" t="s">
        <v>226</v>
      </c>
      <c r="F497" s="6" t="s">
        <v>712</v>
      </c>
      <c r="G497" s="5">
        <v>47</v>
      </c>
      <c r="H497" s="5">
        <v>11</v>
      </c>
      <c r="I497" s="5">
        <v>1</v>
      </c>
    </row>
    <row r="498" spans="1:9" ht="10.5" customHeight="1" x14ac:dyDescent="0.15">
      <c r="A498" s="5">
        <v>7071</v>
      </c>
      <c r="B498" s="6" t="s">
        <v>749</v>
      </c>
      <c r="C498" s="6" t="s">
        <v>703</v>
      </c>
      <c r="D498" s="6" t="s">
        <v>107</v>
      </c>
      <c r="E498" s="6" t="s">
        <v>226</v>
      </c>
      <c r="F498" s="6" t="s">
        <v>722</v>
      </c>
      <c r="G498" s="5">
        <v>55</v>
      </c>
      <c r="H498" s="5">
        <v>2</v>
      </c>
      <c r="I498" s="5">
        <v>3</v>
      </c>
    </row>
    <row r="499" spans="1:9" ht="10.5" customHeight="1" x14ac:dyDescent="0.15">
      <c r="A499" s="5">
        <v>7072</v>
      </c>
      <c r="B499" s="6" t="s">
        <v>750</v>
      </c>
      <c r="C499" s="6" t="s">
        <v>706</v>
      </c>
      <c r="D499" s="6" t="s">
        <v>107</v>
      </c>
      <c r="E499" s="6" t="s">
        <v>226</v>
      </c>
      <c r="F499" s="6" t="s">
        <v>707</v>
      </c>
      <c r="G499" s="5">
        <v>56</v>
      </c>
      <c r="H499" s="5">
        <v>2</v>
      </c>
      <c r="I499" s="5" t="s">
        <v>67</v>
      </c>
    </row>
    <row r="500" spans="1:9" ht="10.5" customHeight="1" x14ac:dyDescent="0.15">
      <c r="A500" s="5">
        <v>7075</v>
      </c>
      <c r="B500" s="6" t="s">
        <v>751</v>
      </c>
      <c r="C500" s="6" t="s">
        <v>428</v>
      </c>
      <c r="D500" s="6" t="s">
        <v>107</v>
      </c>
      <c r="E500" s="6" t="s">
        <v>226</v>
      </c>
      <c r="F500" s="6" t="s">
        <v>716</v>
      </c>
      <c r="G500" s="5">
        <v>56</v>
      </c>
      <c r="H500" s="5">
        <v>1</v>
      </c>
      <c r="I500" s="5" t="s">
        <v>67</v>
      </c>
    </row>
    <row r="501" spans="1:9" ht="10.5" customHeight="1" x14ac:dyDescent="0.15">
      <c r="A501" s="5">
        <v>7077</v>
      </c>
      <c r="B501" s="6" t="s">
        <v>752</v>
      </c>
      <c r="C501" s="6" t="s">
        <v>428</v>
      </c>
      <c r="D501" s="6" t="s">
        <v>107</v>
      </c>
      <c r="E501" s="6" t="s">
        <v>226</v>
      </c>
      <c r="F501" s="6" t="s">
        <v>753</v>
      </c>
      <c r="G501" s="5">
        <v>57</v>
      </c>
      <c r="H501" s="5">
        <v>6</v>
      </c>
      <c r="I501" s="5" t="s">
        <v>67</v>
      </c>
    </row>
    <row r="502" spans="1:9" ht="10.5" customHeight="1" x14ac:dyDescent="0.15">
      <c r="A502" s="5">
        <v>7078</v>
      </c>
      <c r="B502" s="6" t="s">
        <v>754</v>
      </c>
      <c r="C502" s="6" t="s">
        <v>428</v>
      </c>
      <c r="D502" s="6" t="s">
        <v>107</v>
      </c>
      <c r="E502" s="6" t="s">
        <v>226</v>
      </c>
      <c r="F502" s="6" t="s">
        <v>718</v>
      </c>
      <c r="G502" s="5">
        <v>55</v>
      </c>
      <c r="H502" s="5">
        <v>2</v>
      </c>
      <c r="I502" s="5" t="s">
        <v>67</v>
      </c>
    </row>
    <row r="503" spans="1:9" ht="10.5" customHeight="1" x14ac:dyDescent="0.15">
      <c r="A503" s="5">
        <v>7079</v>
      </c>
      <c r="B503" s="6" t="s">
        <v>755</v>
      </c>
      <c r="C503" s="6" t="s">
        <v>428</v>
      </c>
      <c r="D503" s="6" t="s">
        <v>107</v>
      </c>
      <c r="E503" s="6" t="s">
        <v>226</v>
      </c>
      <c r="F503" s="6" t="s">
        <v>707</v>
      </c>
      <c r="G503" s="5">
        <v>59</v>
      </c>
      <c r="H503" s="5">
        <v>9</v>
      </c>
      <c r="I503" s="5" t="s">
        <v>67</v>
      </c>
    </row>
    <row r="504" spans="1:9" ht="10.5" customHeight="1" x14ac:dyDescent="0.15">
      <c r="A504" s="5">
        <v>7080</v>
      </c>
      <c r="B504" s="6" t="s">
        <v>756</v>
      </c>
      <c r="C504" s="6" t="s">
        <v>428</v>
      </c>
      <c r="D504" s="6" t="s">
        <v>107</v>
      </c>
      <c r="E504" s="6" t="s">
        <v>226</v>
      </c>
      <c r="F504" s="6" t="s">
        <v>757</v>
      </c>
      <c r="G504" s="5">
        <v>57</v>
      </c>
      <c r="H504" s="5">
        <v>5</v>
      </c>
      <c r="I504" s="5" t="s">
        <v>67</v>
      </c>
    </row>
    <row r="505" spans="1:9" ht="10.5" customHeight="1" x14ac:dyDescent="0.15">
      <c r="A505" s="5">
        <v>7084</v>
      </c>
      <c r="B505" s="6" t="s">
        <v>758</v>
      </c>
      <c r="C505" s="6" t="s">
        <v>759</v>
      </c>
      <c r="D505" s="6" t="s">
        <v>107</v>
      </c>
      <c r="E505" s="6" t="s">
        <v>226</v>
      </c>
      <c r="F505" s="6" t="s">
        <v>729</v>
      </c>
      <c r="G505" s="5">
        <v>36</v>
      </c>
      <c r="H505" s="5">
        <v>0</v>
      </c>
      <c r="I505" s="5" t="s">
        <v>67</v>
      </c>
    </row>
    <row r="506" spans="1:9" ht="10.5" customHeight="1" x14ac:dyDescent="0.15">
      <c r="A506" s="5">
        <v>7085</v>
      </c>
      <c r="B506" s="6" t="s">
        <v>760</v>
      </c>
      <c r="C506" s="6" t="s">
        <v>759</v>
      </c>
      <c r="D506" s="6" t="s">
        <v>107</v>
      </c>
      <c r="E506" s="6" t="s">
        <v>226</v>
      </c>
      <c r="F506" s="6" t="s">
        <v>741</v>
      </c>
      <c r="G506" s="5">
        <v>39</v>
      </c>
      <c r="H506" s="5">
        <v>11</v>
      </c>
      <c r="I506" s="5" t="s">
        <v>67</v>
      </c>
    </row>
    <row r="507" spans="1:9" ht="10.5" customHeight="1" x14ac:dyDescent="0.15">
      <c r="A507" s="5">
        <v>7087</v>
      </c>
      <c r="B507" s="6" t="s">
        <v>761</v>
      </c>
      <c r="C507" s="6" t="s">
        <v>759</v>
      </c>
      <c r="D507" s="6" t="s">
        <v>107</v>
      </c>
      <c r="E507" s="6" t="s">
        <v>226</v>
      </c>
      <c r="F507" s="6" t="s">
        <v>712</v>
      </c>
      <c r="G507" s="5">
        <v>37</v>
      </c>
      <c r="H507" s="5">
        <v>5</v>
      </c>
      <c r="I507" s="5" t="s">
        <v>67</v>
      </c>
    </row>
    <row r="508" spans="1:9" ht="10.5" customHeight="1" x14ac:dyDescent="0.15">
      <c r="A508" s="5">
        <v>7088</v>
      </c>
      <c r="B508" s="6" t="s">
        <v>762</v>
      </c>
      <c r="C508" s="6" t="s">
        <v>759</v>
      </c>
      <c r="D508" s="6" t="s">
        <v>107</v>
      </c>
      <c r="E508" s="6" t="s">
        <v>226</v>
      </c>
      <c r="F508" s="6" t="s">
        <v>736</v>
      </c>
      <c r="G508" s="5">
        <v>36</v>
      </c>
      <c r="H508" s="5">
        <v>1</v>
      </c>
      <c r="I508" s="5" t="s">
        <v>67</v>
      </c>
    </row>
    <row r="509" spans="1:9" ht="10.5" customHeight="1" x14ac:dyDescent="0.15">
      <c r="A509" s="5">
        <v>7090</v>
      </c>
      <c r="B509" s="6" t="s">
        <v>763</v>
      </c>
      <c r="C509" s="6" t="s">
        <v>428</v>
      </c>
      <c r="D509" s="6" t="s">
        <v>107</v>
      </c>
      <c r="E509" s="6" t="s">
        <v>226</v>
      </c>
      <c r="F509" s="6" t="s">
        <v>764</v>
      </c>
      <c r="G509" s="5">
        <v>54</v>
      </c>
      <c r="H509" s="5">
        <v>0</v>
      </c>
      <c r="I509" s="5" t="s">
        <v>67</v>
      </c>
    </row>
    <row r="510" spans="1:9" ht="10.5" customHeight="1" x14ac:dyDescent="0.15">
      <c r="A510" s="5">
        <v>7091</v>
      </c>
      <c r="B510" s="6" t="s">
        <v>765</v>
      </c>
      <c r="C510" s="6" t="s">
        <v>759</v>
      </c>
      <c r="D510" s="6" t="s">
        <v>107</v>
      </c>
      <c r="E510" s="6" t="s">
        <v>226</v>
      </c>
      <c r="F510" s="6" t="s">
        <v>722</v>
      </c>
      <c r="G510" s="5">
        <v>35</v>
      </c>
      <c r="H510" s="5">
        <v>2</v>
      </c>
      <c r="I510" s="5" t="s">
        <v>67</v>
      </c>
    </row>
    <row r="511" spans="1:9" ht="10.5" customHeight="1" x14ac:dyDescent="0.15">
      <c r="A511" s="5">
        <v>7093</v>
      </c>
      <c r="B511" s="6" t="s">
        <v>766</v>
      </c>
      <c r="C511" s="6" t="s">
        <v>706</v>
      </c>
      <c r="D511" s="6" t="s">
        <v>107</v>
      </c>
      <c r="E511" s="6" t="s">
        <v>226</v>
      </c>
      <c r="F511" s="6" t="s">
        <v>767</v>
      </c>
      <c r="G511" s="5">
        <v>52</v>
      </c>
      <c r="H511" s="5">
        <v>9</v>
      </c>
      <c r="I511" s="5" t="s">
        <v>67</v>
      </c>
    </row>
    <row r="512" spans="1:9" ht="10.5" customHeight="1" x14ac:dyDescent="0.15">
      <c r="A512" s="5">
        <v>7094</v>
      </c>
      <c r="B512" s="6" t="s">
        <v>768</v>
      </c>
      <c r="C512" s="6" t="s">
        <v>428</v>
      </c>
      <c r="D512" s="6" t="s">
        <v>107</v>
      </c>
      <c r="E512" s="6" t="s">
        <v>226</v>
      </c>
      <c r="F512" s="6" t="s">
        <v>720</v>
      </c>
      <c r="G512" s="5">
        <v>50</v>
      </c>
      <c r="H512" s="5">
        <v>5</v>
      </c>
      <c r="I512" s="5" t="s">
        <v>67</v>
      </c>
    </row>
    <row r="513" spans="1:9" ht="10.5" customHeight="1" x14ac:dyDescent="0.15">
      <c r="A513" s="5">
        <v>7095</v>
      </c>
      <c r="B513" s="6" t="s">
        <v>769</v>
      </c>
      <c r="C513" s="6" t="s">
        <v>428</v>
      </c>
      <c r="D513" s="6" t="s">
        <v>107</v>
      </c>
      <c r="E513" s="6" t="s">
        <v>226</v>
      </c>
      <c r="F513" s="6" t="s">
        <v>770</v>
      </c>
      <c r="G513" s="5">
        <v>45</v>
      </c>
      <c r="H513" s="5">
        <v>2</v>
      </c>
      <c r="I513" s="5" t="s">
        <v>67</v>
      </c>
    </row>
    <row r="514" spans="1:9" ht="10.5" customHeight="1" x14ac:dyDescent="0.15">
      <c r="A514" s="5">
        <v>7096</v>
      </c>
      <c r="B514" s="6" t="s">
        <v>771</v>
      </c>
      <c r="C514" s="6" t="s">
        <v>759</v>
      </c>
      <c r="D514" s="6" t="s">
        <v>107</v>
      </c>
      <c r="E514" s="6" t="s">
        <v>226</v>
      </c>
      <c r="F514" s="6" t="s">
        <v>720</v>
      </c>
      <c r="G514" s="5">
        <v>33</v>
      </c>
      <c r="H514" s="5">
        <v>3</v>
      </c>
      <c r="I514" s="5" t="s">
        <v>67</v>
      </c>
    </row>
    <row r="515" spans="1:9" ht="10.5" customHeight="1" x14ac:dyDescent="0.15">
      <c r="A515" s="5">
        <v>7097</v>
      </c>
      <c r="B515" s="6" t="s">
        <v>772</v>
      </c>
      <c r="C515" s="6" t="s">
        <v>759</v>
      </c>
      <c r="D515" s="6" t="s">
        <v>107</v>
      </c>
      <c r="E515" s="6" t="s">
        <v>226</v>
      </c>
      <c r="F515" s="6" t="s">
        <v>720</v>
      </c>
      <c r="G515" s="5">
        <v>31</v>
      </c>
      <c r="H515" s="5">
        <v>10</v>
      </c>
      <c r="I515" s="5" t="s">
        <v>67</v>
      </c>
    </row>
    <row r="516" spans="1:9" ht="10.5" customHeight="1" x14ac:dyDescent="0.15">
      <c r="A516" s="5">
        <v>7098</v>
      </c>
      <c r="B516" s="6" t="s">
        <v>773</v>
      </c>
      <c r="C516" s="6" t="s">
        <v>759</v>
      </c>
      <c r="D516" s="6" t="s">
        <v>107</v>
      </c>
      <c r="E516" s="6" t="s">
        <v>226</v>
      </c>
      <c r="F516" s="6" t="s">
        <v>704</v>
      </c>
      <c r="G516" s="5">
        <v>31</v>
      </c>
      <c r="H516" s="5">
        <v>6</v>
      </c>
      <c r="I516" s="5" t="s">
        <v>67</v>
      </c>
    </row>
    <row r="517" spans="1:9" ht="10.5" customHeight="1" x14ac:dyDescent="0.15">
      <c r="A517" s="5">
        <v>7099</v>
      </c>
      <c r="B517" s="6" t="s">
        <v>774</v>
      </c>
      <c r="C517" s="6" t="s">
        <v>759</v>
      </c>
      <c r="D517" s="6" t="s">
        <v>107</v>
      </c>
      <c r="E517" s="6" t="s">
        <v>226</v>
      </c>
      <c r="F517" s="6" t="s">
        <v>727</v>
      </c>
      <c r="G517" s="5">
        <v>34</v>
      </c>
      <c r="H517" s="5">
        <v>1</v>
      </c>
      <c r="I517" s="5" t="s">
        <v>67</v>
      </c>
    </row>
    <row r="518" spans="1:9" ht="10.5" customHeight="1" x14ac:dyDescent="0.15">
      <c r="A518" s="5">
        <v>7100</v>
      </c>
      <c r="B518" s="6" t="s">
        <v>775</v>
      </c>
      <c r="C518" s="6" t="s">
        <v>759</v>
      </c>
      <c r="D518" s="6" t="s">
        <v>107</v>
      </c>
      <c r="E518" s="6" t="s">
        <v>226</v>
      </c>
      <c r="F518" s="6" t="s">
        <v>741</v>
      </c>
      <c r="G518" s="5">
        <v>31</v>
      </c>
      <c r="H518" s="5">
        <v>0</v>
      </c>
      <c r="I518" s="5" t="s">
        <v>67</v>
      </c>
    </row>
    <row r="519" spans="1:9" ht="10.5" customHeight="1" x14ac:dyDescent="0.15">
      <c r="A519" s="5">
        <v>7101</v>
      </c>
      <c r="B519" s="6" t="s">
        <v>776</v>
      </c>
      <c r="C519" s="6" t="s">
        <v>706</v>
      </c>
      <c r="D519" s="6" t="s">
        <v>107</v>
      </c>
      <c r="E519" s="6" t="s">
        <v>226</v>
      </c>
      <c r="F519" s="6" t="s">
        <v>767</v>
      </c>
      <c r="G519" s="5">
        <v>52</v>
      </c>
      <c r="H519" s="5">
        <v>4</v>
      </c>
      <c r="I519" s="5" t="s">
        <v>67</v>
      </c>
    </row>
    <row r="520" spans="1:9" ht="10.5" customHeight="1" x14ac:dyDescent="0.15">
      <c r="A520" s="5">
        <v>7102</v>
      </c>
      <c r="B520" s="6" t="s">
        <v>777</v>
      </c>
      <c r="C520" s="6" t="s">
        <v>706</v>
      </c>
      <c r="D520" s="6" t="s">
        <v>107</v>
      </c>
      <c r="E520" s="6" t="s">
        <v>226</v>
      </c>
      <c r="F520" s="6" t="s">
        <v>718</v>
      </c>
      <c r="G520" s="5">
        <v>48</v>
      </c>
      <c r="H520" s="5">
        <v>5</v>
      </c>
      <c r="I520" s="5" t="s">
        <v>67</v>
      </c>
    </row>
    <row r="521" spans="1:9" ht="10.5" customHeight="1" x14ac:dyDescent="0.15">
      <c r="A521" s="5">
        <v>7103</v>
      </c>
      <c r="B521" s="6" t="s">
        <v>778</v>
      </c>
      <c r="C521" s="6" t="s">
        <v>706</v>
      </c>
      <c r="D521" s="6" t="s">
        <v>107</v>
      </c>
      <c r="E521" s="6" t="s">
        <v>226</v>
      </c>
      <c r="F521" s="6" t="s">
        <v>716</v>
      </c>
      <c r="G521" s="5">
        <v>43</v>
      </c>
      <c r="H521" s="5">
        <v>2</v>
      </c>
      <c r="I521" s="5" t="s">
        <v>67</v>
      </c>
    </row>
    <row r="522" spans="1:9" ht="10.5" customHeight="1" x14ac:dyDescent="0.15">
      <c r="A522" s="5">
        <v>7104</v>
      </c>
      <c r="B522" s="6" t="s">
        <v>779</v>
      </c>
      <c r="C522" s="6" t="s">
        <v>759</v>
      </c>
      <c r="D522" s="6" t="s">
        <v>107</v>
      </c>
      <c r="E522" s="6" t="s">
        <v>226</v>
      </c>
      <c r="F522" s="6" t="s">
        <v>720</v>
      </c>
      <c r="G522" s="5">
        <v>30</v>
      </c>
      <c r="H522" s="5">
        <v>5</v>
      </c>
      <c r="I522" s="5" t="s">
        <v>67</v>
      </c>
    </row>
    <row r="523" spans="1:9" ht="10.5" customHeight="1" x14ac:dyDescent="0.15">
      <c r="A523" s="5">
        <v>7105</v>
      </c>
      <c r="B523" s="6" t="s">
        <v>780</v>
      </c>
      <c r="C523" s="6" t="s">
        <v>759</v>
      </c>
      <c r="D523" s="6" t="s">
        <v>107</v>
      </c>
      <c r="E523" s="6" t="s">
        <v>226</v>
      </c>
      <c r="F523" s="6" t="s">
        <v>704</v>
      </c>
      <c r="G523" s="5">
        <v>30</v>
      </c>
      <c r="H523" s="5">
        <v>3</v>
      </c>
      <c r="I523" s="5" t="s">
        <v>67</v>
      </c>
    </row>
    <row r="524" spans="1:9" ht="10.5" customHeight="1" x14ac:dyDescent="0.15">
      <c r="A524" s="5">
        <v>7107</v>
      </c>
      <c r="B524" s="6" t="s">
        <v>781</v>
      </c>
      <c r="C524" s="6" t="s">
        <v>759</v>
      </c>
      <c r="D524" s="6" t="s">
        <v>107</v>
      </c>
      <c r="E524" s="6" t="s">
        <v>226</v>
      </c>
      <c r="F524" s="6" t="s">
        <v>722</v>
      </c>
      <c r="G524" s="5">
        <v>31</v>
      </c>
      <c r="H524" s="5">
        <v>0</v>
      </c>
      <c r="I524" s="5" t="s">
        <v>67</v>
      </c>
    </row>
    <row r="525" spans="1:9" ht="10.5" customHeight="1" x14ac:dyDescent="0.15">
      <c r="A525" s="5">
        <v>7108</v>
      </c>
      <c r="B525" s="6" t="s">
        <v>782</v>
      </c>
      <c r="C525" s="6" t="s">
        <v>759</v>
      </c>
      <c r="D525" s="6" t="s">
        <v>107</v>
      </c>
      <c r="E525" s="6" t="s">
        <v>226</v>
      </c>
      <c r="F525" s="6" t="s">
        <v>736</v>
      </c>
      <c r="G525" s="5">
        <v>28</v>
      </c>
      <c r="H525" s="5">
        <v>9</v>
      </c>
      <c r="I525" s="5" t="s">
        <v>67</v>
      </c>
    </row>
    <row r="526" spans="1:9" ht="10.5" customHeight="1" x14ac:dyDescent="0.15">
      <c r="A526" s="5">
        <v>7109</v>
      </c>
      <c r="B526" s="6" t="s">
        <v>783</v>
      </c>
      <c r="C526" s="6" t="s">
        <v>759</v>
      </c>
      <c r="D526" s="6" t="s">
        <v>107</v>
      </c>
      <c r="E526" s="6" t="s">
        <v>226</v>
      </c>
      <c r="F526" s="6" t="s">
        <v>720</v>
      </c>
      <c r="G526" s="5">
        <v>32</v>
      </c>
      <c r="H526" s="5">
        <v>4</v>
      </c>
      <c r="I526" s="5" t="s">
        <v>67</v>
      </c>
    </row>
    <row r="527" spans="1:9" ht="10.5" customHeight="1" x14ac:dyDescent="0.15">
      <c r="A527" s="5">
        <v>7110</v>
      </c>
      <c r="B527" s="6" t="s">
        <v>784</v>
      </c>
      <c r="C527" s="6" t="s">
        <v>759</v>
      </c>
      <c r="D527" s="6" t="s">
        <v>107</v>
      </c>
      <c r="E527" s="6" t="s">
        <v>226</v>
      </c>
      <c r="F527" s="6" t="s">
        <v>727</v>
      </c>
      <c r="G527" s="5">
        <v>36</v>
      </c>
      <c r="H527" s="5">
        <v>0</v>
      </c>
      <c r="I527" s="5" t="s">
        <v>67</v>
      </c>
    </row>
    <row r="528" spans="1:9" ht="10.5" customHeight="1" x14ac:dyDescent="0.15">
      <c r="A528" s="5">
        <v>7111</v>
      </c>
      <c r="B528" s="6" t="s">
        <v>785</v>
      </c>
      <c r="C528" s="6" t="s">
        <v>786</v>
      </c>
      <c r="D528" s="6" t="s">
        <v>107</v>
      </c>
      <c r="E528" s="6" t="s">
        <v>226</v>
      </c>
      <c r="F528" s="6" t="s">
        <v>736</v>
      </c>
      <c r="G528" s="5">
        <v>49</v>
      </c>
      <c r="H528" s="5">
        <v>4</v>
      </c>
      <c r="I528" s="5">
        <v>8</v>
      </c>
    </row>
    <row r="529" spans="1:9" ht="10.5" customHeight="1" x14ac:dyDescent="0.15">
      <c r="A529" s="5">
        <v>7112</v>
      </c>
      <c r="B529" s="6" t="s">
        <v>787</v>
      </c>
      <c r="C529" s="6" t="s">
        <v>786</v>
      </c>
      <c r="D529" s="6" t="s">
        <v>107</v>
      </c>
      <c r="E529" s="6" t="s">
        <v>226</v>
      </c>
      <c r="F529" s="6" t="s">
        <v>741</v>
      </c>
      <c r="G529" s="5">
        <v>56</v>
      </c>
      <c r="H529" s="5">
        <v>11</v>
      </c>
      <c r="I529" s="5">
        <v>8</v>
      </c>
    </row>
    <row r="530" spans="1:9" ht="10.5" customHeight="1" x14ac:dyDescent="0.15">
      <c r="A530" s="5">
        <v>7113</v>
      </c>
      <c r="B530" s="6" t="s">
        <v>788</v>
      </c>
      <c r="C530" s="6" t="s">
        <v>786</v>
      </c>
      <c r="D530" s="6" t="s">
        <v>107</v>
      </c>
      <c r="E530" s="6" t="s">
        <v>226</v>
      </c>
      <c r="F530" s="6" t="s">
        <v>727</v>
      </c>
      <c r="G530" s="5">
        <v>48</v>
      </c>
      <c r="H530" s="5">
        <v>7</v>
      </c>
      <c r="I530" s="5">
        <v>7.08</v>
      </c>
    </row>
    <row r="531" spans="1:9" ht="10.5" customHeight="1" x14ac:dyDescent="0.15">
      <c r="A531" s="5">
        <v>7114</v>
      </c>
      <c r="B531" s="6" t="s">
        <v>789</v>
      </c>
      <c r="C531" s="6" t="s">
        <v>759</v>
      </c>
      <c r="D531" s="6" t="s">
        <v>107</v>
      </c>
      <c r="E531" s="6" t="s">
        <v>226</v>
      </c>
      <c r="F531" s="6" t="s">
        <v>741</v>
      </c>
      <c r="G531" s="5">
        <v>30</v>
      </c>
      <c r="H531" s="5">
        <v>9</v>
      </c>
      <c r="I531" s="5" t="s">
        <v>67</v>
      </c>
    </row>
    <row r="532" spans="1:9" ht="10.5" customHeight="1" x14ac:dyDescent="0.15">
      <c r="A532" s="5">
        <v>7115</v>
      </c>
      <c r="B532" s="6" t="s">
        <v>790</v>
      </c>
      <c r="C532" s="6" t="s">
        <v>759</v>
      </c>
      <c r="D532" s="6" t="s">
        <v>107</v>
      </c>
      <c r="E532" s="6" t="s">
        <v>226</v>
      </c>
      <c r="F532" s="6" t="s">
        <v>704</v>
      </c>
      <c r="G532" s="5">
        <v>28</v>
      </c>
      <c r="H532" s="5">
        <v>2</v>
      </c>
      <c r="I532" s="5" t="s">
        <v>67</v>
      </c>
    </row>
    <row r="533" spans="1:9" ht="10.5" customHeight="1" x14ac:dyDescent="0.15">
      <c r="A533" s="5">
        <v>7116</v>
      </c>
      <c r="B533" s="6" t="s">
        <v>791</v>
      </c>
      <c r="C533" s="6" t="s">
        <v>618</v>
      </c>
      <c r="D533" s="6" t="s">
        <v>107</v>
      </c>
      <c r="E533" s="6" t="s">
        <v>226</v>
      </c>
      <c r="F533" s="6" t="s">
        <v>767</v>
      </c>
      <c r="G533" s="5">
        <v>29</v>
      </c>
      <c r="H533" s="5">
        <v>5</v>
      </c>
      <c r="I533" s="5" t="s">
        <v>67</v>
      </c>
    </row>
    <row r="534" spans="1:9" ht="10.5" customHeight="1" x14ac:dyDescent="0.15">
      <c r="A534" s="5">
        <v>7117</v>
      </c>
      <c r="B534" s="6" t="s">
        <v>792</v>
      </c>
      <c r="C534" s="6" t="s">
        <v>618</v>
      </c>
      <c r="D534" s="6" t="s">
        <v>107</v>
      </c>
      <c r="E534" s="6" t="s">
        <v>226</v>
      </c>
      <c r="F534" s="6" t="s">
        <v>757</v>
      </c>
      <c r="G534" s="5">
        <v>26</v>
      </c>
      <c r="H534" s="5">
        <v>8</v>
      </c>
      <c r="I534" s="5">
        <v>6</v>
      </c>
    </row>
    <row r="535" spans="1:9" ht="10.5" customHeight="1" x14ac:dyDescent="0.15">
      <c r="A535" s="5">
        <v>7118</v>
      </c>
      <c r="B535" s="6" t="s">
        <v>793</v>
      </c>
      <c r="C535" s="6" t="s">
        <v>618</v>
      </c>
      <c r="D535" s="6" t="s">
        <v>107</v>
      </c>
      <c r="E535" s="6" t="s">
        <v>226</v>
      </c>
      <c r="F535" s="6" t="s">
        <v>753</v>
      </c>
      <c r="G535" s="5">
        <v>31</v>
      </c>
      <c r="H535" s="5">
        <v>0</v>
      </c>
      <c r="I535" s="5" t="s">
        <v>67</v>
      </c>
    </row>
    <row r="536" spans="1:9" ht="10.5" customHeight="1" x14ac:dyDescent="0.15">
      <c r="A536" s="5">
        <v>7119</v>
      </c>
      <c r="B536" s="6" t="s">
        <v>794</v>
      </c>
      <c r="C536" s="6" t="s">
        <v>759</v>
      </c>
      <c r="D536" s="6" t="s">
        <v>107</v>
      </c>
      <c r="E536" s="6" t="s">
        <v>226</v>
      </c>
      <c r="F536" s="6" t="s">
        <v>704</v>
      </c>
      <c r="G536" s="5">
        <v>25</v>
      </c>
      <c r="H536" s="5">
        <v>5</v>
      </c>
      <c r="I536" s="5">
        <v>3</v>
      </c>
    </row>
    <row r="537" spans="1:9" ht="10.5" customHeight="1" x14ac:dyDescent="0.15">
      <c r="A537" s="5">
        <v>7120</v>
      </c>
      <c r="B537" s="6" t="s">
        <v>795</v>
      </c>
      <c r="C537" s="6" t="s">
        <v>759</v>
      </c>
      <c r="D537" s="6" t="s">
        <v>107</v>
      </c>
      <c r="E537" s="6" t="s">
        <v>226</v>
      </c>
      <c r="F537" s="6" t="s">
        <v>727</v>
      </c>
      <c r="G537" s="5">
        <v>25</v>
      </c>
      <c r="H537" s="5">
        <v>4</v>
      </c>
      <c r="I537" s="5">
        <v>3</v>
      </c>
    </row>
    <row r="538" spans="1:9" ht="10.5" customHeight="1" x14ac:dyDescent="0.15">
      <c r="A538" s="5">
        <v>7121</v>
      </c>
      <c r="B538" s="6" t="s">
        <v>796</v>
      </c>
      <c r="C538" s="6" t="s">
        <v>759</v>
      </c>
      <c r="D538" s="6" t="s">
        <v>107</v>
      </c>
      <c r="E538" s="6" t="s">
        <v>226</v>
      </c>
      <c r="F538" s="6" t="s">
        <v>712</v>
      </c>
      <c r="G538" s="5">
        <v>25</v>
      </c>
      <c r="H538" s="5">
        <v>3</v>
      </c>
      <c r="I538" s="5">
        <v>3</v>
      </c>
    </row>
    <row r="539" spans="1:9" ht="10.5" customHeight="1" x14ac:dyDescent="0.15">
      <c r="A539" s="5">
        <v>7122</v>
      </c>
      <c r="B539" s="6" t="s">
        <v>797</v>
      </c>
      <c r="C539" s="6" t="s">
        <v>759</v>
      </c>
      <c r="D539" s="6" t="s">
        <v>107</v>
      </c>
      <c r="E539" s="6" t="s">
        <v>226</v>
      </c>
      <c r="F539" s="6" t="s">
        <v>741</v>
      </c>
      <c r="G539" s="5">
        <v>27</v>
      </c>
      <c r="H539" s="5">
        <v>5</v>
      </c>
      <c r="I539" s="5">
        <v>3</v>
      </c>
    </row>
    <row r="540" spans="1:9" ht="10.5" customHeight="1" x14ac:dyDescent="0.15">
      <c r="A540" s="5">
        <v>7123</v>
      </c>
      <c r="B540" s="6" t="s">
        <v>798</v>
      </c>
      <c r="C540" s="6" t="s">
        <v>759</v>
      </c>
      <c r="D540" s="6" t="s">
        <v>107</v>
      </c>
      <c r="E540" s="6" t="s">
        <v>226</v>
      </c>
      <c r="F540" s="6" t="s">
        <v>720</v>
      </c>
      <c r="G540" s="5">
        <v>27</v>
      </c>
      <c r="H540" s="5">
        <v>3</v>
      </c>
      <c r="I540" s="5">
        <v>2</v>
      </c>
    </row>
    <row r="541" spans="1:9" ht="10.5" customHeight="1" x14ac:dyDescent="0.15">
      <c r="A541" s="5">
        <v>7124</v>
      </c>
      <c r="B541" s="6" t="s">
        <v>799</v>
      </c>
      <c r="C541" s="6" t="s">
        <v>618</v>
      </c>
      <c r="D541" s="6" t="s">
        <v>107</v>
      </c>
      <c r="E541" s="6" t="s">
        <v>226</v>
      </c>
      <c r="F541" s="6" t="s">
        <v>738</v>
      </c>
      <c r="G541" s="5">
        <v>22</v>
      </c>
      <c r="H541" s="5">
        <v>0</v>
      </c>
      <c r="I541" s="5">
        <v>1</v>
      </c>
    </row>
    <row r="542" spans="1:9" ht="10.5" customHeight="1" x14ac:dyDescent="0.15">
      <c r="A542" s="5">
        <v>7125</v>
      </c>
      <c r="B542" s="6" t="s">
        <v>800</v>
      </c>
      <c r="C542" s="6" t="s">
        <v>759</v>
      </c>
      <c r="D542" s="6" t="s">
        <v>107</v>
      </c>
      <c r="E542" s="6" t="s">
        <v>226</v>
      </c>
      <c r="F542" s="6" t="s">
        <v>727</v>
      </c>
      <c r="G542" s="5">
        <v>23</v>
      </c>
      <c r="H542" s="5">
        <v>8</v>
      </c>
      <c r="I542" s="5">
        <v>1</v>
      </c>
    </row>
    <row r="543" spans="1:9" ht="10.5" customHeight="1" x14ac:dyDescent="0.15">
      <c r="A543" s="5">
        <v>7126</v>
      </c>
      <c r="B543" s="6" t="s">
        <v>801</v>
      </c>
      <c r="C543" s="6" t="s">
        <v>759</v>
      </c>
      <c r="D543" s="6" t="s">
        <v>107</v>
      </c>
      <c r="E543" s="6" t="s">
        <v>226</v>
      </c>
      <c r="F543" s="6" t="s">
        <v>704</v>
      </c>
      <c r="G543" s="5">
        <v>23</v>
      </c>
      <c r="H543" s="5">
        <v>10</v>
      </c>
      <c r="I543" s="5">
        <v>1</v>
      </c>
    </row>
  </sheetData>
  <sheetProtection password="8019" sheet="1" objects="1" scenarios="1"/>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R8年新規採用者用別紙</vt:lpstr>
      <vt:lpstr>監督者用（例）</vt:lpstr>
      <vt:lpstr>一般職員用（例）</vt:lpstr>
      <vt:lpstr>Sheet1</vt:lpstr>
      <vt:lpstr>'R8年新規採用者用別紙'!Print_Area</vt:lpstr>
      <vt:lpstr>'一般職員用（例）'!Print_Area</vt:lpstr>
      <vt:lpstr>'監督者用（例）'!Print_Area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智弘</dc:creator>
  <cp:lastModifiedBy>user</cp:lastModifiedBy>
  <cp:lastPrinted>2025-01-22T00:46:36Z</cp:lastPrinted>
  <dcterms:created xsi:type="dcterms:W3CDTF">2003-11-26T23:47:28Z</dcterms:created>
  <dcterms:modified xsi:type="dcterms:W3CDTF">2025-12-15T09:08:18Z</dcterms:modified>
</cp:coreProperties>
</file>